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1760" activeTab="2"/>
  </bookViews>
  <sheets>
    <sheet name="Рейтинг Кадры" sheetId="1" r:id="rId1"/>
    <sheet name="Рейтинг Материал. условия" sheetId="2" r:id="rId2"/>
    <sheet name="Рейт итог" sheetId="3" r:id="rId3"/>
  </sheets>
  <definedNames>
    <definedName name="_xlnm.Print_Area" localSheetId="2">'Рейт итог'!$A$1:$F$65</definedName>
  </definedNames>
  <calcPr fullCalcOnLoad="1"/>
</workbook>
</file>

<file path=xl/sharedStrings.xml><?xml version="1.0" encoding="utf-8"?>
<sst xmlns="http://schemas.openxmlformats.org/spreadsheetml/2006/main" count="1134" uniqueCount="138">
  <si>
    <t>г. Прокопьевск</t>
  </si>
  <si>
    <t>МБОУ «Школа № 32»</t>
  </si>
  <si>
    <t>Кемеровская область</t>
  </si>
  <si>
    <t>ГБНОУ "ГМЛИ"</t>
  </si>
  <si>
    <t>г. Междуреченск</t>
  </si>
  <si>
    <t>МБОУ Лицей № 20</t>
  </si>
  <si>
    <t>г. Кемерово</t>
  </si>
  <si>
    <t>МБНОУ "ГКЛ"</t>
  </si>
  <si>
    <t>МБОУ Гимназия № 6</t>
  </si>
  <si>
    <t>МБОУ «Лицей №57»</t>
  </si>
  <si>
    <t>МБОУ "Гимназия №25"</t>
  </si>
  <si>
    <t>г. Новокузнецк</t>
  </si>
  <si>
    <t>МБОУ  «СОШ № 72"</t>
  </si>
  <si>
    <t>МАОУ "Гимназия № 42"</t>
  </si>
  <si>
    <t>МБОУ "Гимназия № 1"</t>
  </si>
  <si>
    <t>МБОУ "СОШ № 92"</t>
  </si>
  <si>
    <t>МБОУ "Лицей № 89"</t>
  </si>
  <si>
    <t>МБНОУ "Гимназия №17"</t>
  </si>
  <si>
    <t>МАОУ "СОШ №112 с углубленным изучением информатики"</t>
  </si>
  <si>
    <t>МБОУ Гимназия № 24</t>
  </si>
  <si>
    <t>г. Юрга</t>
  </si>
  <si>
    <t>МАОУ "Гимназия города Юрги"</t>
  </si>
  <si>
    <t>МБОУ «Гимназия №72»</t>
  </si>
  <si>
    <t>МБ НОУ "Лицей №11"</t>
  </si>
  <si>
    <t>г. Ленинск-Кузнецкий</t>
  </si>
  <si>
    <t>МБОУ "Гимназия № 12"</t>
  </si>
  <si>
    <t>МАНОУ "Лицей №4"</t>
  </si>
  <si>
    <t>МНБОУ «Лицей №76»</t>
  </si>
  <si>
    <t>МБ НОУ «Лицей №111»</t>
  </si>
  <si>
    <t>МБОУ "Лицей № 23"</t>
  </si>
  <si>
    <t>г. Березовский</t>
  </si>
  <si>
    <t>МБОУ Лицей №17</t>
  </si>
  <si>
    <t>г. Киселевск</t>
  </si>
  <si>
    <t>Лицей № 1</t>
  </si>
  <si>
    <t>ГБНОУ ГЖГИ</t>
  </si>
  <si>
    <t>МБОУ СОШ № 19</t>
  </si>
  <si>
    <t>МБОУ "Гимназия № 41"</t>
  </si>
  <si>
    <t>МБОУ "Гимназия № 21"</t>
  </si>
  <si>
    <t>г. Белово</t>
  </si>
  <si>
    <t>МБОУ лицей № 22 города Белово</t>
  </si>
  <si>
    <t>МБ НОУ «Лицей №84 им. В.А.Власова»</t>
  </si>
  <si>
    <t>МБОУ "Гимназия № 71" (Радуга)</t>
  </si>
  <si>
    <t>ГБ НОУ "Губернаторская кадетская школа-интернат МЧС"</t>
  </si>
  <si>
    <t>МБНОУ “Гимназия № 59»</t>
  </si>
  <si>
    <t>ГБ НОУ "Губернаторская кадетская школа-интернат полиции"</t>
  </si>
  <si>
    <t>МБОУ СОШ №8</t>
  </si>
  <si>
    <t>г. Анжеро-Судженск</t>
  </si>
  <si>
    <t>НМБОУ «Гимназия № 11»</t>
  </si>
  <si>
    <t>МБОУ "Гимназия № 17"</t>
  </si>
  <si>
    <t>МБОУ "Лицей № 62"</t>
  </si>
  <si>
    <t>г. Осинники</t>
  </si>
  <si>
    <t>МБОУ "Лицей № 36" (г.Осинники)</t>
  </si>
  <si>
    <t>МБОУ гимназия № 1 города Белово</t>
  </si>
  <si>
    <t>МБОУ "Лицей города Юрги"</t>
  </si>
  <si>
    <t>МБНОУ "Гимназия № 18"</t>
  </si>
  <si>
    <t>МБОУ «Гимназия № 73»</t>
  </si>
  <si>
    <t>МБОУ «Лицей № 104»</t>
  </si>
  <si>
    <t>МБНОУ «Гимназия №44»</t>
  </si>
  <si>
    <t>лицей №15</t>
  </si>
  <si>
    <t>МБОУ "Гимназия № 32"</t>
  </si>
  <si>
    <t>г. Полысаево</t>
  </si>
  <si>
    <t>МБОУ "CОШ№44"</t>
  </si>
  <si>
    <t>МБ НОУ  «Гимназия № 62»</t>
  </si>
  <si>
    <t>МАОУ "СОШ № 93"</t>
  </si>
  <si>
    <t>МБОУ «СОШ № 3 с УИОП им. Г. Панфилова»</t>
  </si>
  <si>
    <t>МБ НОУ «Гимназия № 48»</t>
  </si>
  <si>
    <t>ГБНОУ ГКШИЖ</t>
  </si>
  <si>
    <t>МБОУ “Лицей №46”</t>
  </si>
  <si>
    <t>МБОУ «Гимназия № 10»</t>
  </si>
  <si>
    <t>МБОУ "Школа № 14"</t>
  </si>
  <si>
    <t>МБОУ “Лицей № 35”</t>
  </si>
  <si>
    <t>МБ НОУ  «Гимназия № 70»</t>
  </si>
  <si>
    <t>МБОУ «Лицей №27» им. И.Д.Смолькина</t>
  </si>
  <si>
    <t>МБОУ  «Лицей №34»</t>
  </si>
  <si>
    <t>р-н Мариинский</t>
  </si>
  <si>
    <t>МАНОУ "Гимназия №2"</t>
  </si>
  <si>
    <t>Территория</t>
  </si>
  <si>
    <t>Педагогические и руководящие работники, прошедшие сертификацию</t>
  </si>
  <si>
    <t>Педагогические и руководящие работники, ставшие победителями и лауреатами в федеральных конкурсах, в региональных этапах федеральных конкурсов и региональных конкурсах (согласно перечню)</t>
  </si>
  <si>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</si>
  <si>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</si>
  <si>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Заместители руководителя, прошедшие профессиональную переподготовку по профилю деятельности «Менеджмент в социальной сфере» (%)</t>
  </si>
  <si>
    <t>Доля учителей  в возрасте до 30 лет (%)</t>
  </si>
  <si>
    <t>Доля  учителей, имеющих высшую и первую квалификационные категорию (%)</t>
  </si>
  <si>
    <t>Доля административно-управленческого персонала образовательных организаций, прошедших повышение квалификации и (или) профессиональную переподготовку для работы в соответствии с ФГОС (%)</t>
  </si>
  <si>
    <t>Доля педагогических работников, прошедших повышение квалификации и (или) профессиональную переподготовку для работы в соответствии с ФГОС (%)</t>
  </si>
  <si>
    <t>Доля учителей, участвующих в деятельности   профессиональных сетевых сообществ, и регулярно получающих в них профессиональную помощь и поддержку (%)</t>
  </si>
  <si>
    <t>Доля учителей, участвующих в деятельности   профессиональных саморегулируемых организаций, и регулярно получающих в них профессиональную помощь и поддержку (%)</t>
  </si>
  <si>
    <t>Общее значение по критерию "Кадровый потенциал"</t>
  </si>
  <si>
    <t xml:space="preserve">Количество заместителей руководителя, прошедших профессиональную переподготовку по профилю деятельности «Менеджмент в социальной сфере» </t>
  </si>
  <si>
    <t>Количество педагогических и руководящих работников, прошедших сертификацию</t>
  </si>
  <si>
    <t>Количество победителей и лауреатов (если нет победителей) областных и всероссийских конкурсов на региональном этапе</t>
  </si>
  <si>
    <t>Количество лауреатов областных и всероссийских конкурсов на региональном этапе</t>
  </si>
  <si>
    <t>Наличие всех (обязательных) современных условий пожарной безопасности</t>
  </si>
  <si>
    <t>Наличие спортивного зала, соответствующего СанПиН</t>
  </si>
  <si>
    <t>Наличие у организации статуса площадки по актуальным проблемам образования</t>
  </si>
  <si>
    <t>Доля обучающихся, охваченным горячим питанием (%)</t>
  </si>
  <si>
    <t>Доля обучающихся, охваченных электронным обучением (%)</t>
  </si>
  <si>
    <t>Доля обучающихся, охваченных дистанционным обучением (%)</t>
  </si>
  <si>
    <t xml:space="preserve">Доля детей, стоящих на учете в полиции и в органах здравоохранения за употребление наркотиков и токсикоманию  </t>
  </si>
  <si>
    <t>Доля обучающихся, охваченных услугами дополнительного образования (%)</t>
  </si>
  <si>
    <t>Доля обучающихся, охваченных летней оздоровительной кампанией (%)</t>
  </si>
  <si>
    <t>Наличие всех (обязательных) современных условий антитеррористической безопасности</t>
  </si>
  <si>
    <t>Наличие всех (обязательных) современных условий дорожной безопасности</t>
  </si>
  <si>
    <t>Наличие всех (обязательных) созданных санитарно-гигиенических условий</t>
  </si>
  <si>
    <t>Наличие всех (обязательных) созданных условий информационной открытости</t>
  </si>
  <si>
    <t>Созданные современные условия информатизации</t>
  </si>
  <si>
    <t xml:space="preserve">Созданные современные условия для реализации основной образовательной программы </t>
  </si>
  <si>
    <t xml:space="preserve">Созданные современные условия организации питания </t>
  </si>
  <si>
    <t>Созданные современные условия медицинского обслуживания</t>
  </si>
  <si>
    <t>Общее значение по критерию "Материальные условия"</t>
  </si>
  <si>
    <t xml:space="preserve">Наличие всех (обязательных) современных условий пожарной безопасности </t>
  </si>
  <si>
    <t xml:space="preserve">Наличие всех (обязательных) современных условий антитеррористической безопасности </t>
  </si>
  <si>
    <t xml:space="preserve">Наличие всех (обязательных) современных условий дорожной безопасности </t>
  </si>
  <si>
    <t xml:space="preserve">Наличие всех (обязательных) созданных современных санитарно-гигиенических условий </t>
  </si>
  <si>
    <t xml:space="preserve">Наличие всех (обязательных) созданных условий информационной открытости </t>
  </si>
  <si>
    <t xml:space="preserve">Созданные современные условия информатизации </t>
  </si>
  <si>
    <t xml:space="preserve">Созданные современные условия для реализации основной образовательной программы  </t>
  </si>
  <si>
    <t xml:space="preserve">Созданные современные условия организации питания  </t>
  </si>
  <si>
    <t xml:space="preserve">Созданные современные условия медицинского обслуживания </t>
  </si>
  <si>
    <t xml:space="preserve">Наличие спортивного зала, соответствующего СанПиН </t>
  </si>
  <si>
    <t>Количество муниципальных площадок, функционирующих в организации</t>
  </si>
  <si>
    <t xml:space="preserve">Количество региональных площадок, функционирующих в организации </t>
  </si>
  <si>
    <t xml:space="preserve">Количество федеральных площадок, функционирующих в организации </t>
  </si>
  <si>
    <t xml:space="preserve">Доля обучающихся, охваченных дистанционным обучением </t>
  </si>
  <si>
    <t xml:space="preserve">Доля обучающихся, охваченных электронным обучением </t>
  </si>
  <si>
    <t>Краткое название ОО</t>
  </si>
  <si>
    <t>МБОУ "CОШ № 44"</t>
  </si>
  <si>
    <t>нет</t>
  </si>
  <si>
    <t>да</t>
  </si>
  <si>
    <t xml:space="preserve">Общее значение по критерию "Материальные условия" </t>
  </si>
  <si>
    <t xml:space="preserve">Общее значение </t>
  </si>
  <si>
    <t>1.8 Рейтинг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</t>
  </si>
  <si>
    <t xml:space="preserve">Рейтинг </t>
  </si>
  <si>
    <t xml:space="preserve">1.8.3 Расчетные значения для построения рейтинга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 по критерию «Кадровый потенциал» </t>
  </si>
  <si>
    <t>1.8.4 Показатели и индикаторы для построения рейтинга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 по критерию «Кадровый потенциал»</t>
  </si>
  <si>
    <t>1.8.2 Показатели и индикаторы для построения рейтинга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 по критерию «Материальные  условия»</t>
  </si>
  <si>
    <t xml:space="preserve">1.8.1 Расчетные значения для построения рейтинга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 по критерию «Материальные условия»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</si>
</sst>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textRotation="90" wrapText="1"/>
    </xf>
    <xf numFmtId="0" fontId="39" fillId="0" borderId="10" xfId="0" applyNumberFormat="1" applyFont="1" applyBorder="1" applyAlignment="1">
      <alignment/>
    </xf>
    <xf numFmtId="0" fontId="40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164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 textRotation="90" wrapText="1"/>
    </xf>
    <xf numFmtId="164" fontId="39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0" xfId="52" applyNumberFormat="1" applyFont="1" applyBorder="1" applyAlignment="1">
      <alignment horizontal="center" wrapText="1"/>
      <protection/>
    </xf>
    <xf numFmtId="0" fontId="42" fillId="0" borderId="0" xfId="52" applyNumberFormat="1" applyFont="1" applyAlignment="1">
      <alignment horizontal="center" wrapText="1"/>
      <protection/>
    </xf>
    <xf numFmtId="0" fontId="42" fillId="0" borderId="11" xfId="52" applyNumberFormat="1" applyFont="1" applyBorder="1" applyAlignment="1">
      <alignment horizont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view="pageBreakPreview" zoomScale="60" zoomScalePageLayoutView="0" workbookViewId="0" topLeftCell="A16">
      <selection activeCell="M2" sqref="M2"/>
    </sheetView>
  </sheetViews>
  <sheetFormatPr defaultColWidth="9.140625" defaultRowHeight="15"/>
  <cols>
    <col min="1" max="1" width="17.28125" style="5" bestFit="1" customWidth="1"/>
    <col min="2" max="2" width="48.140625" style="5" bestFit="1" customWidth="1"/>
    <col min="3" max="4" width="7.140625" style="5" customWidth="1"/>
    <col min="5" max="5" width="9.8515625" style="5" customWidth="1"/>
    <col min="6" max="6" width="6.7109375" style="5" customWidth="1"/>
    <col min="7" max="7" width="6.8515625" style="5" customWidth="1"/>
    <col min="8" max="8" width="11.7109375" style="5" customWidth="1"/>
    <col min="9" max="11" width="9.140625" style="5" customWidth="1"/>
    <col min="12" max="12" width="8.28125" style="5" bestFit="1" customWidth="1"/>
    <col min="13" max="13" width="11.57421875" style="5" customWidth="1"/>
    <col min="14" max="14" width="7.421875" style="5" bestFit="1" customWidth="1"/>
    <col min="15" max="16384" width="9.140625" style="5" customWidth="1"/>
  </cols>
  <sheetData>
    <row r="1" spans="1:14" ht="31.5" customHeight="1">
      <c r="A1" s="11" t="s">
        <v>134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6.75" customHeight="1">
      <c r="A2" s="2" t="s">
        <v>76</v>
      </c>
      <c r="B2" s="2" t="s">
        <v>126</v>
      </c>
      <c r="C2" s="3" t="s">
        <v>79</v>
      </c>
      <c r="D2" s="3" t="s">
        <v>80</v>
      </c>
      <c r="E2" s="3" t="s">
        <v>81</v>
      </c>
      <c r="F2" s="3" t="s">
        <v>82</v>
      </c>
      <c r="G2" s="3" t="s">
        <v>83</v>
      </c>
      <c r="H2" s="3" t="s">
        <v>84</v>
      </c>
      <c r="I2" s="3" t="s">
        <v>85</v>
      </c>
      <c r="J2" s="3" t="s">
        <v>86</v>
      </c>
      <c r="K2" s="3" t="s">
        <v>87</v>
      </c>
      <c r="L2" s="3" t="s">
        <v>77</v>
      </c>
      <c r="M2" s="3" t="s">
        <v>78</v>
      </c>
      <c r="N2" s="3" t="s">
        <v>88</v>
      </c>
    </row>
    <row r="3" spans="1:14" ht="12">
      <c r="A3" s="4" t="s">
        <v>0</v>
      </c>
      <c r="B3" s="4" t="s">
        <v>1</v>
      </c>
      <c r="C3" s="2">
        <v>0.5548385381698608</v>
      </c>
      <c r="D3" s="2">
        <v>0.9444738626480103</v>
      </c>
      <c r="E3" s="2">
        <v>0.2</v>
      </c>
      <c r="F3" s="2">
        <v>0.34385091066360474</v>
      </c>
      <c r="G3" s="2">
        <v>0.7049180269241333</v>
      </c>
      <c r="H3" s="2">
        <v>0.875</v>
      </c>
      <c r="I3" s="2">
        <v>0.9838709831237793</v>
      </c>
      <c r="J3" s="2">
        <v>0.6065573692321777</v>
      </c>
      <c r="K3" s="2">
        <v>1</v>
      </c>
      <c r="L3" s="2">
        <v>3.200000047683716</v>
      </c>
      <c r="M3" s="2">
        <v>0.05000000074505806</v>
      </c>
      <c r="N3" s="2">
        <v>9.463509559631348</v>
      </c>
    </row>
    <row r="4" spans="1:14" ht="12">
      <c r="A4" s="4" t="s">
        <v>2</v>
      </c>
      <c r="B4" s="4" t="s">
        <v>3</v>
      </c>
      <c r="C4" s="2">
        <v>0.7032257318496704</v>
      </c>
      <c r="D4" s="2">
        <v>0.9259650707244873</v>
      </c>
      <c r="E4" s="2">
        <v>0</v>
      </c>
      <c r="F4" s="2">
        <v>0.27478042244911194</v>
      </c>
      <c r="G4" s="2">
        <v>0.92241370677948</v>
      </c>
      <c r="H4" s="2">
        <v>0.625</v>
      </c>
      <c r="I4" s="2">
        <v>0.4193548262119293</v>
      </c>
      <c r="J4" s="2">
        <v>1</v>
      </c>
      <c r="K4" s="2">
        <v>1</v>
      </c>
      <c r="L4" s="2">
        <v>1</v>
      </c>
      <c r="M4" s="2">
        <v>0.02500000037252903</v>
      </c>
      <c r="N4" s="2">
        <v>6.895740032196045</v>
      </c>
    </row>
    <row r="5" spans="1:14" ht="12">
      <c r="A5" s="4" t="s">
        <v>4</v>
      </c>
      <c r="B5" s="4" t="s">
        <v>5</v>
      </c>
      <c r="C5" s="2">
        <v>0.7670884728431702</v>
      </c>
      <c r="D5" s="2">
        <v>0.5642249584197998</v>
      </c>
      <c r="E5" s="2">
        <v>0.1</v>
      </c>
      <c r="F5" s="2">
        <v>0.0878802165389061</v>
      </c>
      <c r="G5" s="2">
        <v>0.787162184715271</v>
      </c>
      <c r="H5" s="2">
        <v>0.625</v>
      </c>
      <c r="I5" s="2">
        <v>0.8860759735107422</v>
      </c>
      <c r="J5" s="2">
        <v>0.7567567229270935</v>
      </c>
      <c r="K5" s="2">
        <v>0</v>
      </c>
      <c r="L5" s="2">
        <v>0</v>
      </c>
      <c r="M5" s="2">
        <v>0.15000000596046448</v>
      </c>
      <c r="N5" s="2">
        <v>4.724188804626465</v>
      </c>
    </row>
    <row r="6" spans="1:14" ht="12">
      <c r="A6" s="4" t="s">
        <v>6</v>
      </c>
      <c r="B6" s="4" t="s">
        <v>7</v>
      </c>
      <c r="C6" s="2">
        <v>1</v>
      </c>
      <c r="D6" s="2">
        <v>0.7652757167816162</v>
      </c>
      <c r="E6" s="2">
        <v>0</v>
      </c>
      <c r="F6" s="2">
        <v>0.5408377051353455</v>
      </c>
      <c r="G6" s="2">
        <v>0.4107142686843872</v>
      </c>
      <c r="H6" s="2">
        <v>0.625</v>
      </c>
      <c r="I6" s="2">
        <v>0.75</v>
      </c>
      <c r="J6" s="2">
        <v>0.9523809552192688</v>
      </c>
      <c r="K6" s="2">
        <v>0.9285714030265808</v>
      </c>
      <c r="L6" s="2">
        <v>0</v>
      </c>
      <c r="M6" s="2">
        <v>0.10000000149011612</v>
      </c>
      <c r="N6" s="2">
        <v>6.072780132293701</v>
      </c>
    </row>
    <row r="7" spans="1:14" ht="12">
      <c r="A7" s="4" t="s">
        <v>4</v>
      </c>
      <c r="B7" s="4" t="s">
        <v>8</v>
      </c>
      <c r="C7" s="2">
        <v>0.7737706303596497</v>
      </c>
      <c r="D7" s="2">
        <v>0.39801129698753357</v>
      </c>
      <c r="E7" s="2">
        <v>0.25</v>
      </c>
      <c r="F7" s="2">
        <v>0</v>
      </c>
      <c r="G7" s="2">
        <v>0.8448275327682495</v>
      </c>
      <c r="H7" s="2">
        <v>1</v>
      </c>
      <c r="I7" s="2">
        <v>0.7049180865287781</v>
      </c>
      <c r="J7" s="2">
        <v>0.982758641242981</v>
      </c>
      <c r="K7" s="2">
        <v>0.982758641242981</v>
      </c>
      <c r="L7" s="2">
        <v>0</v>
      </c>
      <c r="M7" s="2">
        <v>0.3500000238418579</v>
      </c>
      <c r="N7" s="2">
        <v>6.287044525146484</v>
      </c>
    </row>
    <row r="8" spans="1:14" ht="12">
      <c r="A8" s="4" t="s">
        <v>0</v>
      </c>
      <c r="B8" s="4" t="s">
        <v>9</v>
      </c>
      <c r="C8" s="2">
        <v>0.4588232934474945</v>
      </c>
      <c r="D8" s="2">
        <v>0.9774991869926453</v>
      </c>
      <c r="E8" s="2">
        <v>0.25</v>
      </c>
      <c r="F8" s="2">
        <v>0.17402762174606323</v>
      </c>
      <c r="G8" s="2">
        <v>0.6399999856948853</v>
      </c>
      <c r="H8" s="2">
        <v>0.25</v>
      </c>
      <c r="I8" s="2">
        <v>0.7254902124404907</v>
      </c>
      <c r="J8" s="2">
        <v>0.14000000059604645</v>
      </c>
      <c r="K8" s="2">
        <v>1</v>
      </c>
      <c r="L8" s="2">
        <v>1.899999976158142</v>
      </c>
      <c r="M8" s="2">
        <v>0.10000000149011612</v>
      </c>
      <c r="N8" s="2">
        <v>6.615839958190918</v>
      </c>
    </row>
    <row r="9" spans="1:14" ht="12">
      <c r="A9" s="4" t="s">
        <v>6</v>
      </c>
      <c r="B9" s="4" t="s">
        <v>10</v>
      </c>
      <c r="C9" s="2">
        <v>0.40645140409469604</v>
      </c>
      <c r="D9" s="2">
        <v>0.9074563980102539</v>
      </c>
      <c r="E9" s="2">
        <v>0</v>
      </c>
      <c r="F9" s="2">
        <v>0.37440842390060425</v>
      </c>
      <c r="G9" s="2">
        <v>0.8421053290367126</v>
      </c>
      <c r="H9" s="2">
        <v>0.875</v>
      </c>
      <c r="I9" s="2">
        <v>0.9354838728904724</v>
      </c>
      <c r="J9" s="2">
        <v>0.2631579041481018</v>
      </c>
      <c r="K9" s="2">
        <v>0.9824561476707458</v>
      </c>
      <c r="L9" s="2">
        <v>0</v>
      </c>
      <c r="M9" s="2">
        <v>0.02500000037252903</v>
      </c>
      <c r="N9" s="2">
        <v>5.611519813537598</v>
      </c>
    </row>
    <row r="10" spans="1:14" ht="12">
      <c r="A10" s="4" t="s">
        <v>11</v>
      </c>
      <c r="B10" s="4" t="s">
        <v>12</v>
      </c>
      <c r="C10" s="2">
        <v>0.9178571701049805</v>
      </c>
      <c r="D10" s="2">
        <v>0.8770491480827332</v>
      </c>
      <c r="E10" s="2">
        <v>0</v>
      </c>
      <c r="F10" s="2">
        <v>0.055973801761865616</v>
      </c>
      <c r="G10" s="2">
        <v>0.791666567325592</v>
      </c>
      <c r="H10" s="2">
        <v>0.4285714328289032</v>
      </c>
      <c r="I10" s="2">
        <v>0.9464285969734192</v>
      </c>
      <c r="J10" s="2">
        <v>0.9629629254341125</v>
      </c>
      <c r="K10" s="2">
        <v>0.9629629254341125</v>
      </c>
      <c r="L10" s="2">
        <v>0</v>
      </c>
      <c r="M10" s="2">
        <v>0</v>
      </c>
      <c r="N10" s="2">
        <v>5.943472862243652</v>
      </c>
    </row>
    <row r="11" spans="1:14" ht="12">
      <c r="A11" s="4" t="s">
        <v>6</v>
      </c>
      <c r="B11" s="4" t="s">
        <v>13</v>
      </c>
      <c r="C11" s="2">
        <v>0.26399990916252136</v>
      </c>
      <c r="D11" s="2">
        <v>0.7704918384552002</v>
      </c>
      <c r="E11" s="2">
        <v>0.35</v>
      </c>
      <c r="F11" s="2">
        <v>0.8606330156326294</v>
      </c>
      <c r="G11" s="2">
        <v>0.06603778898715973</v>
      </c>
      <c r="H11" s="2">
        <v>0.125</v>
      </c>
      <c r="I11" s="2">
        <v>0.44999998807907104</v>
      </c>
      <c r="J11" s="2">
        <v>0.01886792480945587</v>
      </c>
      <c r="K11" s="2">
        <v>0.9811321496963501</v>
      </c>
      <c r="L11" s="2">
        <v>0.20000000298023224</v>
      </c>
      <c r="M11" s="2">
        <v>0.02500000037252903</v>
      </c>
      <c r="N11" s="2">
        <v>4.1111626625061035</v>
      </c>
    </row>
    <row r="12" spans="1:14" ht="12">
      <c r="A12" s="4" t="s">
        <v>6</v>
      </c>
      <c r="B12" s="4" t="s">
        <v>14</v>
      </c>
      <c r="C12" s="2">
        <v>0.47727251052856445</v>
      </c>
      <c r="D12" s="2">
        <v>0.7913562059402466</v>
      </c>
      <c r="E12" s="2">
        <v>0</v>
      </c>
      <c r="F12" s="2">
        <v>1</v>
      </c>
      <c r="G12" s="2">
        <v>0.3219178020954132</v>
      </c>
      <c r="H12" s="2">
        <v>0.75</v>
      </c>
      <c r="I12" s="2">
        <v>0.7840909361839294</v>
      </c>
      <c r="J12" s="2">
        <v>0.9589040875434875</v>
      </c>
      <c r="K12" s="2">
        <v>0.9863013625144958</v>
      </c>
      <c r="L12" s="2">
        <v>0</v>
      </c>
      <c r="M12" s="2">
        <v>0</v>
      </c>
      <c r="N12" s="2">
        <v>6.06984281539917</v>
      </c>
    </row>
    <row r="13" spans="1:14" ht="12">
      <c r="A13" s="4" t="s">
        <v>6</v>
      </c>
      <c r="B13" s="4" t="s">
        <v>15</v>
      </c>
      <c r="C13" s="2">
        <v>0.37837839126586914</v>
      </c>
      <c r="D13" s="2">
        <v>0.906956136226654</v>
      </c>
      <c r="E13" s="2">
        <v>0</v>
      </c>
      <c r="F13" s="2">
        <v>0.2499193698167801</v>
      </c>
      <c r="G13" s="2">
        <v>0.7428570985794067</v>
      </c>
      <c r="H13" s="2">
        <v>0.75</v>
      </c>
      <c r="I13" s="2">
        <v>0.9189189076423645</v>
      </c>
      <c r="J13" s="2">
        <v>1</v>
      </c>
      <c r="K13" s="2">
        <v>1</v>
      </c>
      <c r="L13" s="2">
        <v>0</v>
      </c>
      <c r="M13" s="2">
        <v>0.05000000074505806</v>
      </c>
      <c r="N13" s="2">
        <v>5.997030258178711</v>
      </c>
    </row>
    <row r="14" spans="1:14" ht="12">
      <c r="A14" s="4" t="s">
        <v>6</v>
      </c>
      <c r="B14" s="4" t="s">
        <v>16</v>
      </c>
      <c r="C14" s="2">
        <v>0.41587308049201965</v>
      </c>
      <c r="D14" s="2">
        <v>0.7996357083320618</v>
      </c>
      <c r="E14" s="2">
        <v>0.25</v>
      </c>
      <c r="F14" s="2">
        <v>0.3663738965988159</v>
      </c>
      <c r="G14" s="2">
        <v>0.6896551251411438</v>
      </c>
      <c r="H14" s="2">
        <v>0.625</v>
      </c>
      <c r="I14" s="2">
        <v>0.8571428656578064</v>
      </c>
      <c r="J14" s="2">
        <v>0.36206895112991333</v>
      </c>
      <c r="K14" s="2">
        <v>0.8620689511299133</v>
      </c>
      <c r="L14" s="2">
        <v>0</v>
      </c>
      <c r="M14" s="2">
        <v>0</v>
      </c>
      <c r="N14" s="2">
        <v>5.227818965911865</v>
      </c>
    </row>
    <row r="15" spans="1:14" ht="12">
      <c r="A15" s="4" t="s">
        <v>11</v>
      </c>
      <c r="B15" s="4" t="s">
        <v>17</v>
      </c>
      <c r="C15" s="2">
        <v>0.6549999713897705</v>
      </c>
      <c r="D15" s="2">
        <v>0.9426229596138</v>
      </c>
      <c r="E15" s="2">
        <v>0</v>
      </c>
      <c r="F15" s="2">
        <v>0.3278082013130188</v>
      </c>
      <c r="G15" s="2">
        <v>0.7039474844932556</v>
      </c>
      <c r="H15" s="2">
        <v>0.5714285969734192</v>
      </c>
      <c r="I15" s="2">
        <v>1</v>
      </c>
      <c r="J15" s="2">
        <v>0.7894737124443054</v>
      </c>
      <c r="K15" s="2">
        <v>0.3947368562221527</v>
      </c>
      <c r="L15" s="2">
        <v>0</v>
      </c>
      <c r="M15" s="2">
        <v>0.10000000149011612</v>
      </c>
      <c r="N15" s="2">
        <v>5.4850172996521</v>
      </c>
    </row>
    <row r="16" spans="1:14" ht="12">
      <c r="A16" s="4" t="s">
        <v>11</v>
      </c>
      <c r="B16" s="4" t="s">
        <v>18</v>
      </c>
      <c r="C16" s="2">
        <v>0.8466665148735046</v>
      </c>
      <c r="D16" s="2">
        <v>0.8852459192276001</v>
      </c>
      <c r="E16" s="2">
        <v>0.25</v>
      </c>
      <c r="F16" s="2">
        <v>0.43964868783950806</v>
      </c>
      <c r="G16" s="2">
        <v>0.47499993443489075</v>
      </c>
      <c r="H16" s="2">
        <v>0.6000000238418579</v>
      </c>
      <c r="I16" s="2">
        <v>0.8333332538604736</v>
      </c>
      <c r="J16" s="2">
        <v>0.75</v>
      </c>
      <c r="K16" s="2">
        <v>0</v>
      </c>
      <c r="L16" s="2">
        <v>0.20000000298023224</v>
      </c>
      <c r="M16" s="2">
        <v>0</v>
      </c>
      <c r="N16" s="2">
        <v>5.27989387512207</v>
      </c>
    </row>
    <row r="17" spans="1:14" ht="12">
      <c r="A17" s="4" t="s">
        <v>4</v>
      </c>
      <c r="B17" s="4" t="s">
        <v>19</v>
      </c>
      <c r="C17" s="2">
        <v>0.23333336412906647</v>
      </c>
      <c r="D17" s="2">
        <v>0.9558638334274292</v>
      </c>
      <c r="E17" s="2">
        <v>0.25</v>
      </c>
      <c r="F17" s="2">
        <v>0.016090741381049156</v>
      </c>
      <c r="G17" s="2">
        <v>0.8783782720565796</v>
      </c>
      <c r="H17" s="2">
        <v>1</v>
      </c>
      <c r="I17" s="2">
        <v>0.9487179517745972</v>
      </c>
      <c r="J17" s="2">
        <v>0.7297297120094299</v>
      </c>
      <c r="K17" s="2">
        <v>0.9729730486869812</v>
      </c>
      <c r="L17" s="2">
        <v>0</v>
      </c>
      <c r="M17" s="2">
        <v>0.15000000596046448</v>
      </c>
      <c r="N17" s="2">
        <v>6.135087013244629</v>
      </c>
    </row>
    <row r="18" spans="1:14" ht="12">
      <c r="A18" s="4" t="s">
        <v>20</v>
      </c>
      <c r="B18" s="4" t="s">
        <v>21</v>
      </c>
      <c r="C18" s="2">
        <v>0.795555591583252</v>
      </c>
      <c r="D18" s="2">
        <v>0.948998212814331</v>
      </c>
      <c r="E18" s="2">
        <v>0.05</v>
      </c>
      <c r="F18" s="2">
        <v>0.031951211392879486</v>
      </c>
      <c r="G18" s="2">
        <v>0.8953486680984497</v>
      </c>
      <c r="H18" s="2">
        <v>0.75</v>
      </c>
      <c r="I18" s="2">
        <v>1</v>
      </c>
      <c r="J18" s="2">
        <v>1</v>
      </c>
      <c r="K18" s="2">
        <v>0.7441860437393188</v>
      </c>
      <c r="L18" s="2">
        <v>0.30000001192092896</v>
      </c>
      <c r="M18" s="2">
        <v>0.15000000596046448</v>
      </c>
      <c r="N18" s="2">
        <v>6.666039943695068</v>
      </c>
    </row>
    <row r="19" spans="1:14" ht="12">
      <c r="A19" s="4" t="s">
        <v>0</v>
      </c>
      <c r="B19" s="4" t="s">
        <v>22</v>
      </c>
      <c r="C19" s="2">
        <v>0.386666476726532</v>
      </c>
      <c r="D19" s="2">
        <v>0.9744991064071655</v>
      </c>
      <c r="E19" s="2">
        <v>0.2</v>
      </c>
      <c r="F19" s="2">
        <v>0.6673239469528198</v>
      </c>
      <c r="G19" s="2">
        <v>0.6249998807907104</v>
      </c>
      <c r="H19" s="2">
        <v>0.7142857313156128</v>
      </c>
      <c r="I19" s="2">
        <v>1</v>
      </c>
      <c r="J19" s="2">
        <v>0.9761903882026672</v>
      </c>
      <c r="K19" s="2">
        <v>1</v>
      </c>
      <c r="L19" s="2">
        <v>1.600000023841858</v>
      </c>
      <c r="M19" s="2">
        <v>0.10000000149011612</v>
      </c>
      <c r="N19" s="2">
        <v>8.243966102600098</v>
      </c>
    </row>
    <row r="20" spans="1:14" ht="12">
      <c r="A20" s="4" t="s">
        <v>11</v>
      </c>
      <c r="B20" s="4" t="s">
        <v>23</v>
      </c>
      <c r="C20" s="2">
        <v>0.9178571701049805</v>
      </c>
      <c r="D20" s="2">
        <v>0.8770491480827332</v>
      </c>
      <c r="E20" s="2">
        <v>0</v>
      </c>
      <c r="F20" s="2">
        <v>0.2802760601043701</v>
      </c>
      <c r="G20" s="2">
        <v>0.8650000095367432</v>
      </c>
      <c r="H20" s="2">
        <v>0.7777777910232544</v>
      </c>
      <c r="I20" s="2">
        <v>0.7142857313156128</v>
      </c>
      <c r="J20" s="2">
        <v>1</v>
      </c>
      <c r="K20" s="2">
        <v>1</v>
      </c>
      <c r="L20" s="2">
        <v>0</v>
      </c>
      <c r="M20" s="2">
        <v>0</v>
      </c>
      <c r="N20" s="2">
        <v>6.432246208190918</v>
      </c>
    </row>
    <row r="21" spans="1:14" ht="12">
      <c r="A21" s="4" t="s">
        <v>24</v>
      </c>
      <c r="B21" s="4" t="s">
        <v>25</v>
      </c>
      <c r="C21" s="2">
        <v>0.34285712242126465</v>
      </c>
      <c r="D21" s="2">
        <v>0.13934426009655</v>
      </c>
      <c r="E21" s="2">
        <v>0.1</v>
      </c>
      <c r="F21" s="2">
        <v>0.4775945544242859</v>
      </c>
      <c r="G21" s="2">
        <v>0.7589285373687744</v>
      </c>
      <c r="H21" s="2">
        <v>0.75</v>
      </c>
      <c r="I21" s="2">
        <v>0.8035714030265808</v>
      </c>
      <c r="J21" s="2">
        <v>0.9107142686843872</v>
      </c>
      <c r="K21" s="2">
        <v>0.4464285671710968</v>
      </c>
      <c r="L21" s="2">
        <v>1.100000023841858</v>
      </c>
      <c r="M21" s="2">
        <v>0.15000000596046448</v>
      </c>
      <c r="N21" s="2">
        <v>5.9794392585754395</v>
      </c>
    </row>
    <row r="22" spans="1:14" ht="12">
      <c r="A22" s="4" t="s">
        <v>24</v>
      </c>
      <c r="B22" s="4" t="s">
        <v>26</v>
      </c>
      <c r="C22" s="2">
        <v>1</v>
      </c>
      <c r="D22" s="2">
        <v>0.577221691608429</v>
      </c>
      <c r="E22" s="2">
        <v>0</v>
      </c>
      <c r="F22" s="2">
        <v>0.7472098469734192</v>
      </c>
      <c r="G22" s="2">
        <v>0.7631579041481018</v>
      </c>
      <c r="H22" s="2">
        <v>0.5</v>
      </c>
      <c r="I22" s="2">
        <v>0.3684210479259491</v>
      </c>
      <c r="J22" s="2">
        <v>0.9473684430122375</v>
      </c>
      <c r="K22" s="2">
        <v>0.9473684430122375</v>
      </c>
      <c r="L22" s="2">
        <v>0</v>
      </c>
      <c r="M22" s="2">
        <v>0</v>
      </c>
      <c r="N22" s="2">
        <v>5.850747585296631</v>
      </c>
    </row>
    <row r="23" spans="1:14" ht="12">
      <c r="A23" s="4" t="s">
        <v>11</v>
      </c>
      <c r="B23" s="4" t="s">
        <v>27</v>
      </c>
      <c r="C23" s="2">
        <v>0.6101693511009216</v>
      </c>
      <c r="D23" s="2">
        <v>0.8444012403488159</v>
      </c>
      <c r="E23" s="2">
        <v>0.1</v>
      </c>
      <c r="F23" s="2">
        <v>0.4210085868835449</v>
      </c>
      <c r="G23" s="2">
        <v>0.5263158679008484</v>
      </c>
      <c r="H23" s="2">
        <v>0.75</v>
      </c>
      <c r="I23" s="2">
        <v>0.9491525292396545</v>
      </c>
      <c r="J23" s="2">
        <v>0.7894737124443054</v>
      </c>
      <c r="K23" s="2">
        <v>0.7894737124443054</v>
      </c>
      <c r="L23" s="2">
        <v>0</v>
      </c>
      <c r="M23" s="2">
        <v>0</v>
      </c>
      <c r="N23" s="2">
        <v>5.779994487762451</v>
      </c>
    </row>
    <row r="24" spans="1:14" ht="12">
      <c r="A24" s="4" t="s">
        <v>11</v>
      </c>
      <c r="B24" s="4" t="s">
        <v>28</v>
      </c>
      <c r="C24" s="2">
        <v>0.8327274322509766</v>
      </c>
      <c r="D24" s="2">
        <v>0.6870342493057251</v>
      </c>
      <c r="E24" s="2">
        <v>0.05</v>
      </c>
      <c r="F24" s="2">
        <v>0.2102486938238144</v>
      </c>
      <c r="G24" s="2">
        <v>0.8465908765792847</v>
      </c>
      <c r="H24" s="2">
        <v>0.75</v>
      </c>
      <c r="I24" s="2">
        <v>0.9818182587623596</v>
      </c>
      <c r="J24" s="2">
        <v>0.4318181872367859</v>
      </c>
      <c r="K24" s="2">
        <v>0.4318181872367859</v>
      </c>
      <c r="L24" s="2">
        <v>0</v>
      </c>
      <c r="M24" s="2">
        <v>0</v>
      </c>
      <c r="N24" s="2">
        <v>5.222055435180664</v>
      </c>
    </row>
    <row r="25" spans="1:14" ht="12">
      <c r="A25" s="4" t="s">
        <v>6</v>
      </c>
      <c r="B25" s="4" t="s">
        <v>29</v>
      </c>
      <c r="C25" s="2">
        <v>0.2511627972126007</v>
      </c>
      <c r="D25" s="2">
        <v>0.8932520151138306</v>
      </c>
      <c r="E25" s="2">
        <v>0.1</v>
      </c>
      <c r="F25" s="2">
        <v>0.43964868783950806</v>
      </c>
      <c r="G25" s="2">
        <v>0.4937499761581421</v>
      </c>
      <c r="H25" s="2">
        <v>0.7142857313156128</v>
      </c>
      <c r="I25" s="2">
        <v>0.8604651093482971</v>
      </c>
      <c r="J25" s="2">
        <v>0.949999988079071</v>
      </c>
      <c r="K25" s="2">
        <v>0.949999988079071</v>
      </c>
      <c r="L25" s="2">
        <v>0</v>
      </c>
      <c r="M25" s="2">
        <v>0</v>
      </c>
      <c r="N25" s="2">
        <v>5.65256404876709</v>
      </c>
    </row>
    <row r="26" spans="1:14" ht="12">
      <c r="A26" s="4" t="s">
        <v>30</v>
      </c>
      <c r="B26" s="4" t="s">
        <v>31</v>
      </c>
      <c r="C26" s="2">
        <v>0.21886782348155975</v>
      </c>
      <c r="D26" s="2">
        <v>0.7834827899932861</v>
      </c>
      <c r="E26" s="2">
        <v>0.05</v>
      </c>
      <c r="F26" s="2">
        <v>0.07103167474269867</v>
      </c>
      <c r="G26" s="2">
        <v>0.6785714626312256</v>
      </c>
      <c r="H26" s="2">
        <v>0.5</v>
      </c>
      <c r="I26" s="2">
        <v>0.7735849022865295</v>
      </c>
      <c r="J26" s="2">
        <v>0.9387755393981934</v>
      </c>
      <c r="K26" s="2">
        <v>0.9387755393981934</v>
      </c>
      <c r="L26" s="2">
        <v>0.20000000298023224</v>
      </c>
      <c r="M26" s="2">
        <v>0</v>
      </c>
      <c r="N26" s="2">
        <v>5.15308952331543</v>
      </c>
    </row>
    <row r="27" spans="1:14" ht="12">
      <c r="A27" s="4" t="s">
        <v>32</v>
      </c>
      <c r="B27" s="4" t="s">
        <v>33</v>
      </c>
      <c r="C27" s="2">
        <v>0.7490909695625305</v>
      </c>
      <c r="D27" s="2">
        <v>0.3532041609287262</v>
      </c>
      <c r="E27" s="2">
        <v>0.2</v>
      </c>
      <c r="F27" s="2">
        <v>0.2148924022912979</v>
      </c>
      <c r="G27" s="2">
        <v>0.6538462042808533</v>
      </c>
      <c r="H27" s="2">
        <v>1</v>
      </c>
      <c r="I27" s="2">
        <v>0.9272727370262146</v>
      </c>
      <c r="J27" s="2">
        <v>0.7307692170143127</v>
      </c>
      <c r="K27" s="2">
        <v>0.9615384936332703</v>
      </c>
      <c r="L27" s="2">
        <v>0.10000000149011612</v>
      </c>
      <c r="M27" s="2">
        <v>0.05000000074505806</v>
      </c>
      <c r="N27" s="2">
        <v>5.940614223480225</v>
      </c>
    </row>
    <row r="28" spans="1:14" ht="12">
      <c r="A28" s="4" t="s">
        <v>2</v>
      </c>
      <c r="B28" s="4" t="s">
        <v>34</v>
      </c>
      <c r="C28" s="2">
        <v>0.8954545259475708</v>
      </c>
      <c r="D28" s="2">
        <v>0.7913562059402466</v>
      </c>
      <c r="E28" s="2">
        <v>0</v>
      </c>
      <c r="F28" s="2">
        <v>0.2035410851240158</v>
      </c>
      <c r="G28" s="2">
        <v>1</v>
      </c>
      <c r="H28" s="2">
        <v>0</v>
      </c>
      <c r="I28" s="2">
        <v>0</v>
      </c>
      <c r="J28" s="2">
        <v>1</v>
      </c>
      <c r="K28" s="2">
        <v>1</v>
      </c>
      <c r="L28" s="2">
        <v>1.7000000476837158</v>
      </c>
      <c r="M28" s="2">
        <v>0.17500001192092896</v>
      </c>
      <c r="N28" s="2">
        <v>6.765352249145508</v>
      </c>
    </row>
    <row r="29" spans="1:14" ht="12">
      <c r="A29" s="4" t="s">
        <v>4</v>
      </c>
      <c r="B29" s="4" t="s">
        <v>35</v>
      </c>
      <c r="C29" s="2">
        <v>0.488888680934906</v>
      </c>
      <c r="D29" s="2">
        <v>0.8937461972236633</v>
      </c>
      <c r="E29" s="2">
        <v>0.1</v>
      </c>
      <c r="F29" s="2">
        <v>0.4596955478191376</v>
      </c>
      <c r="G29" s="2">
        <v>0.6603773832321167</v>
      </c>
      <c r="H29" s="2">
        <v>0.8571428656578064</v>
      </c>
      <c r="I29" s="2">
        <v>0.8703703880310059</v>
      </c>
      <c r="J29" s="2">
        <v>0.9811321496963501</v>
      </c>
      <c r="K29" s="2">
        <v>0</v>
      </c>
      <c r="L29" s="2">
        <v>0</v>
      </c>
      <c r="M29" s="2">
        <v>0</v>
      </c>
      <c r="N29" s="2">
        <v>5.3113532066345215</v>
      </c>
    </row>
    <row r="30" spans="1:14" ht="12">
      <c r="A30" s="4" t="s">
        <v>6</v>
      </c>
      <c r="B30" s="4" t="s">
        <v>36</v>
      </c>
      <c r="C30" s="2">
        <v>0.7253732681274414</v>
      </c>
      <c r="D30" s="2">
        <v>0.8115977644920349</v>
      </c>
      <c r="E30" s="2">
        <v>0.05</v>
      </c>
      <c r="F30" s="2">
        <v>0.16137899458408356</v>
      </c>
      <c r="G30" s="2">
        <v>0.6785714626312256</v>
      </c>
      <c r="H30" s="2">
        <v>1</v>
      </c>
      <c r="I30" s="2">
        <v>0.8805969953536987</v>
      </c>
      <c r="J30" s="2">
        <v>1</v>
      </c>
      <c r="K30" s="2">
        <v>1</v>
      </c>
      <c r="L30" s="2">
        <v>0</v>
      </c>
      <c r="M30" s="2">
        <v>0</v>
      </c>
      <c r="N30" s="2">
        <v>6.307518482208252</v>
      </c>
    </row>
    <row r="31" spans="1:14" ht="12">
      <c r="A31" s="4" t="s">
        <v>6</v>
      </c>
      <c r="B31" s="4" t="s">
        <v>37</v>
      </c>
      <c r="C31" s="2">
        <v>0.6933334469795227</v>
      </c>
      <c r="D31" s="2">
        <v>0.9043715596199036</v>
      </c>
      <c r="E31" s="2">
        <v>0.2</v>
      </c>
      <c r="F31" s="2">
        <v>0.2947644591331482</v>
      </c>
      <c r="G31" s="2">
        <v>0.6727272272109985</v>
      </c>
      <c r="H31" s="2">
        <v>0.7142857313156128</v>
      </c>
      <c r="I31" s="2">
        <v>0.8999999761581421</v>
      </c>
      <c r="J31" s="2">
        <v>0.09090909361839294</v>
      </c>
      <c r="K31" s="2">
        <v>0.9818182587623596</v>
      </c>
      <c r="L31" s="2">
        <v>0</v>
      </c>
      <c r="M31" s="2">
        <v>0.02500000037252903</v>
      </c>
      <c r="N31" s="2">
        <v>5.47721004486084</v>
      </c>
    </row>
    <row r="32" spans="1:14" ht="12">
      <c r="A32" s="4" t="s">
        <v>38</v>
      </c>
      <c r="B32" s="4" t="s">
        <v>39</v>
      </c>
      <c r="C32" s="2">
        <v>0.6790696382522583</v>
      </c>
      <c r="D32" s="2">
        <v>0.6263819932937622</v>
      </c>
      <c r="E32" s="2">
        <v>0.15</v>
      </c>
      <c r="F32" s="2">
        <v>0.24043288826942444</v>
      </c>
      <c r="G32" s="2">
        <v>0.550000011920929</v>
      </c>
      <c r="H32" s="2">
        <v>0.75</v>
      </c>
      <c r="I32" s="2">
        <v>0.7441860437393188</v>
      </c>
      <c r="J32" s="2">
        <v>0.824999988079071</v>
      </c>
      <c r="K32" s="2">
        <v>0.875</v>
      </c>
      <c r="L32" s="2">
        <v>0</v>
      </c>
      <c r="M32" s="2">
        <v>0.02500000037252903</v>
      </c>
      <c r="N32" s="2">
        <v>5.4650702476501465</v>
      </c>
    </row>
    <row r="33" spans="1:14" ht="12">
      <c r="A33" s="4" t="s">
        <v>11</v>
      </c>
      <c r="B33" s="4" t="s">
        <v>40</v>
      </c>
      <c r="C33" s="2">
        <v>1</v>
      </c>
      <c r="D33" s="2">
        <v>0.7408778667449951</v>
      </c>
      <c r="E33" s="2">
        <v>0.05</v>
      </c>
      <c r="F33" s="2">
        <v>0.17402762174606323</v>
      </c>
      <c r="G33" s="2">
        <v>0.6999999284744263</v>
      </c>
      <c r="H33" s="2">
        <v>0.8333332538604736</v>
      </c>
      <c r="I33" s="2">
        <v>0.9677419066429138</v>
      </c>
      <c r="J33" s="2">
        <v>0.9333333373069763</v>
      </c>
      <c r="K33" s="2">
        <v>1</v>
      </c>
      <c r="L33" s="2">
        <v>0.4000000059604645</v>
      </c>
      <c r="M33" s="2">
        <v>0.05000000074505806</v>
      </c>
      <c r="N33" s="2">
        <v>6.849314212799072</v>
      </c>
    </row>
    <row r="34" spans="1:14" ht="12">
      <c r="A34" s="4" t="s">
        <v>6</v>
      </c>
      <c r="B34" s="4" t="s">
        <v>41</v>
      </c>
      <c r="C34" s="2">
        <v>0.6863635182380676</v>
      </c>
      <c r="D34" s="2">
        <v>0.8695975542068481</v>
      </c>
      <c r="E34" s="2">
        <v>0.1</v>
      </c>
      <c r="F34" s="2">
        <v>0.6074093580245972</v>
      </c>
      <c r="G34" s="2">
        <v>0.4671052098274231</v>
      </c>
      <c r="H34" s="2">
        <v>0.8333332538604736</v>
      </c>
      <c r="I34" s="2">
        <v>0.9090909361839294</v>
      </c>
      <c r="J34" s="2">
        <v>0.18421052396297455</v>
      </c>
      <c r="K34" s="2">
        <v>0.9473684430122375</v>
      </c>
      <c r="L34" s="2">
        <v>0.20000000298023224</v>
      </c>
      <c r="M34" s="2">
        <v>0.10000000149011612</v>
      </c>
      <c r="N34" s="2">
        <v>5.904478549957275</v>
      </c>
    </row>
    <row r="35" spans="1:14" ht="12">
      <c r="A35" s="4" t="s">
        <v>2</v>
      </c>
      <c r="B35" s="4" t="s">
        <v>42</v>
      </c>
      <c r="C35" s="2">
        <v>0.7535715699195862</v>
      </c>
      <c r="D35" s="2">
        <v>1</v>
      </c>
      <c r="E35" s="2">
        <v>0</v>
      </c>
      <c r="F35" s="2">
        <v>0.24043288826942444</v>
      </c>
      <c r="G35" s="2">
        <v>1</v>
      </c>
      <c r="H35" s="2">
        <v>0.8999999761581421</v>
      </c>
      <c r="I35" s="2">
        <v>0.6607142686843872</v>
      </c>
      <c r="J35" s="2">
        <v>0.3333333730697632</v>
      </c>
      <c r="K35" s="2">
        <v>0</v>
      </c>
      <c r="L35" s="2">
        <v>0</v>
      </c>
      <c r="M35" s="2">
        <v>0.125</v>
      </c>
      <c r="N35" s="2">
        <v>5.013051986694336</v>
      </c>
    </row>
    <row r="36" spans="1:14" ht="12">
      <c r="A36" s="4" t="s">
        <v>11</v>
      </c>
      <c r="B36" s="4" t="s">
        <v>43</v>
      </c>
      <c r="C36" s="2">
        <v>0.7578945755958557</v>
      </c>
      <c r="D36" s="2">
        <v>1</v>
      </c>
      <c r="E36" s="2">
        <v>0.2</v>
      </c>
      <c r="F36" s="2">
        <v>0.2035410851240158</v>
      </c>
      <c r="G36" s="2">
        <v>0.9583333134651184</v>
      </c>
      <c r="H36" s="2">
        <v>0.2857142984867096</v>
      </c>
      <c r="I36" s="2">
        <v>0.4736842215061188</v>
      </c>
      <c r="J36" s="2">
        <v>0.2777777910232544</v>
      </c>
      <c r="K36" s="2">
        <v>0.018518518656492233</v>
      </c>
      <c r="L36" s="2">
        <v>0</v>
      </c>
      <c r="M36" s="2">
        <v>0</v>
      </c>
      <c r="N36" s="2">
        <v>4.175463676452637</v>
      </c>
    </row>
    <row r="37" spans="1:14" ht="12">
      <c r="A37" s="4" t="s">
        <v>2</v>
      </c>
      <c r="B37" s="4" t="s">
        <v>44</v>
      </c>
      <c r="C37" s="2">
        <v>0.34285712242126465</v>
      </c>
      <c r="D37" s="2">
        <v>0.8360655903816223</v>
      </c>
      <c r="E37" s="2">
        <v>0.05</v>
      </c>
      <c r="F37" s="2">
        <v>0.14988024532794952</v>
      </c>
      <c r="G37" s="2">
        <v>1</v>
      </c>
      <c r="H37" s="2">
        <v>0.4285714328289032</v>
      </c>
      <c r="I37" s="2">
        <v>0.3142857253551483</v>
      </c>
      <c r="J37" s="2">
        <v>0.5454545617103577</v>
      </c>
      <c r="K37" s="2">
        <v>1</v>
      </c>
      <c r="L37" s="2">
        <v>0</v>
      </c>
      <c r="M37" s="2">
        <v>0.05000000074505806</v>
      </c>
      <c r="N37" s="2">
        <v>4.717114448547363</v>
      </c>
    </row>
    <row r="38" spans="1:14" ht="12">
      <c r="A38" s="4" t="s">
        <v>24</v>
      </c>
      <c r="B38" s="4" t="s">
        <v>45</v>
      </c>
      <c r="C38" s="2">
        <v>0.5464788675308228</v>
      </c>
      <c r="D38" s="2">
        <v>0.7898868322372437</v>
      </c>
      <c r="E38" s="2">
        <v>0.1</v>
      </c>
      <c r="F38" s="2">
        <v>0.35734355449676514</v>
      </c>
      <c r="G38" s="2">
        <v>0.6514084339141846</v>
      </c>
      <c r="H38" s="2">
        <v>1</v>
      </c>
      <c r="I38" s="2">
        <v>0.591549277305603</v>
      </c>
      <c r="J38" s="2">
        <v>0.6478873491287231</v>
      </c>
      <c r="K38" s="2">
        <v>0.6478873491287231</v>
      </c>
      <c r="L38" s="2">
        <v>0.20000000298023224</v>
      </c>
      <c r="M38" s="2">
        <v>0</v>
      </c>
      <c r="N38" s="2">
        <v>5.532441139221191</v>
      </c>
    </row>
    <row r="39" spans="1:14" ht="12">
      <c r="A39" s="4" t="s">
        <v>46</v>
      </c>
      <c r="B39" s="4" t="s">
        <v>47</v>
      </c>
      <c r="C39" s="2">
        <v>0.8296295404434204</v>
      </c>
      <c r="D39" s="2">
        <v>0.8512447476387024</v>
      </c>
      <c r="E39" s="2">
        <v>0.1</v>
      </c>
      <c r="F39" s="2">
        <v>0.11273043602705002</v>
      </c>
      <c r="G39" s="2">
        <v>0.8701924085617065</v>
      </c>
      <c r="H39" s="2">
        <v>0.5</v>
      </c>
      <c r="I39" s="2">
        <v>0.9074074029922485</v>
      </c>
      <c r="J39" s="2">
        <v>0.9807692170143127</v>
      </c>
      <c r="K39" s="2">
        <v>0.9807692170143127</v>
      </c>
      <c r="L39" s="2">
        <v>0</v>
      </c>
      <c r="M39" s="2">
        <v>0.10000000149011612</v>
      </c>
      <c r="N39" s="2">
        <v>6.232742786407471</v>
      </c>
    </row>
    <row r="40" spans="1:14" ht="12">
      <c r="A40" s="4" t="s">
        <v>6</v>
      </c>
      <c r="B40" s="4" t="s">
        <v>48</v>
      </c>
      <c r="C40" s="2">
        <v>0.17049187421798706</v>
      </c>
      <c r="D40" s="2">
        <v>0.623757004737854</v>
      </c>
      <c r="E40" s="2">
        <v>0.1</v>
      </c>
      <c r="F40" s="2">
        <v>0.4210085868835449</v>
      </c>
      <c r="G40" s="2">
        <v>0.5657895803451538</v>
      </c>
      <c r="H40" s="2">
        <v>0.444444477558136</v>
      </c>
      <c r="I40" s="2">
        <v>0.8524590134620667</v>
      </c>
      <c r="J40" s="2">
        <v>0.9824561476707458</v>
      </c>
      <c r="K40" s="2">
        <v>0.9824561476707458</v>
      </c>
      <c r="L40" s="2">
        <v>0</v>
      </c>
      <c r="M40" s="2">
        <v>0</v>
      </c>
      <c r="N40" s="2">
        <v>5.142862796783447</v>
      </c>
    </row>
    <row r="41" spans="1:14" ht="12">
      <c r="A41" s="4" t="s">
        <v>6</v>
      </c>
      <c r="B41" s="4" t="s">
        <v>49</v>
      </c>
      <c r="C41" s="2">
        <v>0.916363537311554</v>
      </c>
      <c r="D41" s="2">
        <v>0.8956780433654785</v>
      </c>
      <c r="E41" s="2">
        <v>0</v>
      </c>
      <c r="F41" s="2">
        <v>0.30934402346611023</v>
      </c>
      <c r="G41" s="2">
        <v>0.9150943756103516</v>
      </c>
      <c r="H41" s="2">
        <v>0.5</v>
      </c>
      <c r="I41" s="2">
        <v>0.6727272868156433</v>
      </c>
      <c r="J41" s="2">
        <v>0</v>
      </c>
      <c r="K41" s="2">
        <v>0.9811321496963501</v>
      </c>
      <c r="L41" s="2">
        <v>0.10000000149011612</v>
      </c>
      <c r="M41" s="2">
        <v>0</v>
      </c>
      <c r="N41" s="2">
        <v>5.29033899307251</v>
      </c>
    </row>
    <row r="42" spans="1:14" ht="12">
      <c r="A42" s="4" t="s">
        <v>50</v>
      </c>
      <c r="B42" s="4" t="s">
        <v>51</v>
      </c>
      <c r="C42" s="2">
        <v>0.8584616780281067</v>
      </c>
      <c r="D42" s="2">
        <v>0.9117276072502136</v>
      </c>
      <c r="E42" s="2">
        <v>0.2</v>
      </c>
      <c r="F42" s="2">
        <v>0.4036322832107544</v>
      </c>
      <c r="G42" s="2">
        <v>0.5423728823661804</v>
      </c>
      <c r="H42" s="2">
        <v>0.699999988079071</v>
      </c>
      <c r="I42" s="2">
        <v>0.9692308306694031</v>
      </c>
      <c r="J42" s="2">
        <v>0.9830508232116699</v>
      </c>
      <c r="K42" s="2">
        <v>0</v>
      </c>
      <c r="L42" s="2">
        <v>0.5</v>
      </c>
      <c r="M42" s="2">
        <v>0.05000000074505806</v>
      </c>
      <c r="N42" s="2">
        <v>6.118476390838623</v>
      </c>
    </row>
    <row r="43" spans="1:14" ht="12">
      <c r="A43" s="4" t="s">
        <v>38</v>
      </c>
      <c r="B43" s="4" t="s">
        <v>52</v>
      </c>
      <c r="C43" s="2">
        <v>0.6406249403953552</v>
      </c>
      <c r="D43" s="2">
        <v>0.4800204634666443</v>
      </c>
      <c r="E43" s="2">
        <v>0.2</v>
      </c>
      <c r="F43" s="2">
        <v>0.09159347414970398</v>
      </c>
      <c r="G43" s="2">
        <v>0.8448275327682495</v>
      </c>
      <c r="H43" s="2">
        <v>0.7777777910232544</v>
      </c>
      <c r="I43" s="2">
        <v>0.9375</v>
      </c>
      <c r="J43" s="2">
        <v>0.6206896305084229</v>
      </c>
      <c r="K43" s="2">
        <v>0.8620689511299133</v>
      </c>
      <c r="L43" s="2">
        <v>0</v>
      </c>
      <c r="M43" s="2">
        <v>0.05000000074505806</v>
      </c>
      <c r="N43" s="2">
        <v>5.50510311126709</v>
      </c>
    </row>
    <row r="44" spans="1:14" ht="12">
      <c r="A44" s="4" t="s">
        <v>20</v>
      </c>
      <c r="B44" s="4" t="s">
        <v>53</v>
      </c>
      <c r="C44" s="2">
        <v>1</v>
      </c>
      <c r="D44" s="2">
        <v>0.9558638334274292</v>
      </c>
      <c r="E44" s="2">
        <v>0</v>
      </c>
      <c r="F44" s="2">
        <v>0.01908198371529579</v>
      </c>
      <c r="G44" s="2">
        <v>1</v>
      </c>
      <c r="H44" s="2">
        <v>0.8333332538604736</v>
      </c>
      <c r="I44" s="2">
        <v>0.9230769276618958</v>
      </c>
      <c r="J44" s="2">
        <v>1</v>
      </c>
      <c r="K44" s="2">
        <v>1</v>
      </c>
      <c r="L44" s="2">
        <v>0.10000000149011612</v>
      </c>
      <c r="M44" s="2">
        <v>0.05000000074505806</v>
      </c>
      <c r="N44" s="2">
        <v>6.881356239318848</v>
      </c>
    </row>
    <row r="45" spans="1:14" ht="12">
      <c r="A45" s="4" t="s">
        <v>24</v>
      </c>
      <c r="B45" s="4" t="s">
        <v>54</v>
      </c>
      <c r="C45" s="2">
        <v>0.923333466053009</v>
      </c>
      <c r="D45" s="2">
        <v>0.9234973192214966</v>
      </c>
      <c r="E45" s="2">
        <v>0.25</v>
      </c>
      <c r="F45" s="2">
        <v>0.3663738965988159</v>
      </c>
      <c r="G45" s="2">
        <v>0.6508620381355286</v>
      </c>
      <c r="H45" s="2">
        <v>0.6666667461395264</v>
      </c>
      <c r="I45" s="2">
        <v>0.8666666150093079</v>
      </c>
      <c r="J45" s="2">
        <v>1</v>
      </c>
      <c r="K45" s="2">
        <v>0</v>
      </c>
      <c r="L45" s="2">
        <v>0.20000000298023224</v>
      </c>
      <c r="M45" s="2">
        <v>0.07500000298023224</v>
      </c>
      <c r="N45" s="2">
        <v>5.922399997711182</v>
      </c>
    </row>
    <row r="46" spans="1:14" ht="12">
      <c r="A46" s="4" t="s">
        <v>11</v>
      </c>
      <c r="B46" s="4" t="s">
        <v>55</v>
      </c>
      <c r="C46" s="2">
        <v>0.6461538672447205</v>
      </c>
      <c r="D46" s="2">
        <v>0.8675914406776428</v>
      </c>
      <c r="E46" s="2">
        <v>0.1</v>
      </c>
      <c r="F46" s="2">
        <v>0.2336568385362625</v>
      </c>
      <c r="G46" s="2">
        <v>0.6326530575752258</v>
      </c>
      <c r="H46" s="2">
        <v>0.7142857313156128</v>
      </c>
      <c r="I46" s="2">
        <v>0.8846153020858765</v>
      </c>
      <c r="J46" s="2">
        <v>0.36734694242477417</v>
      </c>
      <c r="K46" s="2">
        <v>0</v>
      </c>
      <c r="L46" s="2">
        <v>0</v>
      </c>
      <c r="M46" s="2">
        <v>0</v>
      </c>
      <c r="N46" s="2">
        <v>4.446303367614746</v>
      </c>
    </row>
    <row r="47" spans="1:14" ht="12">
      <c r="A47" s="4" t="s">
        <v>11</v>
      </c>
      <c r="B47" s="4" t="s">
        <v>56</v>
      </c>
      <c r="C47" s="2">
        <v>0.897777795791626</v>
      </c>
      <c r="D47" s="2">
        <v>0.5664844512939453</v>
      </c>
      <c r="E47" s="2">
        <v>0.1</v>
      </c>
      <c r="F47" s="2">
        <v>0.7938101887702942</v>
      </c>
      <c r="G47" s="2">
        <v>0.550000011920929</v>
      </c>
      <c r="H47" s="2">
        <v>1</v>
      </c>
      <c r="I47" s="2">
        <v>1</v>
      </c>
      <c r="J47" s="2">
        <v>1</v>
      </c>
      <c r="K47" s="2">
        <v>0.9777777791023254</v>
      </c>
      <c r="L47" s="2">
        <v>0</v>
      </c>
      <c r="M47" s="2">
        <v>0</v>
      </c>
      <c r="N47" s="2">
        <v>6.885850429534912</v>
      </c>
    </row>
    <row r="48" spans="1:14" ht="12">
      <c r="A48" s="4" t="s">
        <v>11</v>
      </c>
      <c r="B48" s="4" t="s">
        <v>57</v>
      </c>
      <c r="C48" s="2">
        <v>0.8685715794563293</v>
      </c>
      <c r="D48" s="2">
        <v>0</v>
      </c>
      <c r="E48" s="2">
        <v>0</v>
      </c>
      <c r="F48" s="2">
        <v>0.30485591292381287</v>
      </c>
      <c r="G48" s="2">
        <v>0.6641792058944702</v>
      </c>
      <c r="H48" s="2">
        <v>0.8999999761581421</v>
      </c>
      <c r="I48" s="2">
        <v>0.9857142567634583</v>
      </c>
      <c r="J48" s="2">
        <v>0.35820895433425903</v>
      </c>
      <c r="K48" s="2">
        <v>0</v>
      </c>
      <c r="L48" s="2">
        <v>0</v>
      </c>
      <c r="M48" s="2">
        <v>0.05000000074505806</v>
      </c>
      <c r="N48" s="2">
        <v>4.131529808044434</v>
      </c>
    </row>
    <row r="49" spans="1:14" ht="12">
      <c r="A49" s="4" t="s">
        <v>30</v>
      </c>
      <c r="B49" s="4" t="s">
        <v>58</v>
      </c>
      <c r="C49" s="2">
        <v>0</v>
      </c>
      <c r="D49" s="2">
        <v>0.6507483720779419</v>
      </c>
      <c r="E49" s="2">
        <v>0</v>
      </c>
      <c r="F49" s="2">
        <v>0.15549589693546295</v>
      </c>
      <c r="G49" s="2">
        <v>0.6860464215278625</v>
      </c>
      <c r="H49" s="2">
        <v>0.6666667461395264</v>
      </c>
      <c r="I49" s="2">
        <v>1</v>
      </c>
      <c r="J49" s="2">
        <v>1</v>
      </c>
      <c r="K49" s="2">
        <v>1</v>
      </c>
      <c r="L49" s="2">
        <v>0</v>
      </c>
      <c r="M49" s="2">
        <v>0.05000000074505806</v>
      </c>
      <c r="N49" s="2">
        <v>5.208957672119141</v>
      </c>
    </row>
    <row r="50" spans="1:14" ht="12">
      <c r="A50" s="4" t="s">
        <v>11</v>
      </c>
      <c r="B50" s="4" t="s">
        <v>59</v>
      </c>
      <c r="C50" s="2">
        <v>0.9021275043487549</v>
      </c>
      <c r="D50" s="2">
        <v>0.9511684775352478</v>
      </c>
      <c r="E50" s="2">
        <v>0.15</v>
      </c>
      <c r="F50" s="2">
        <v>0.19712509214878082</v>
      </c>
      <c r="G50" s="2">
        <v>0.8043479323387146</v>
      </c>
      <c r="H50" s="2">
        <v>0.800000011920929</v>
      </c>
      <c r="I50" s="2">
        <v>0.6382978558540344</v>
      </c>
      <c r="J50" s="2">
        <v>0.17391304671764374</v>
      </c>
      <c r="K50" s="2">
        <v>0</v>
      </c>
      <c r="L50" s="2">
        <v>0</v>
      </c>
      <c r="M50" s="2">
        <v>0</v>
      </c>
      <c r="N50" s="2">
        <v>4.616980075836182</v>
      </c>
    </row>
    <row r="51" spans="1:14" ht="12">
      <c r="A51" s="4" t="s">
        <v>60</v>
      </c>
      <c r="B51" s="4" t="s">
        <v>61</v>
      </c>
      <c r="C51" s="2">
        <v>0.33090895414352417</v>
      </c>
      <c r="D51" s="2">
        <v>0.6453055143356323</v>
      </c>
      <c r="E51" s="2">
        <v>0.2</v>
      </c>
      <c r="F51" s="2">
        <v>0.2527301609516144</v>
      </c>
      <c r="G51" s="2">
        <v>0.6249998807907104</v>
      </c>
      <c r="H51" s="2">
        <v>0.7142857313156128</v>
      </c>
      <c r="I51" s="2">
        <v>0.7818182110786438</v>
      </c>
      <c r="J51" s="2">
        <v>0.4814814627170563</v>
      </c>
      <c r="K51" s="2">
        <v>0</v>
      </c>
      <c r="L51" s="2">
        <v>0.9000000357627869</v>
      </c>
      <c r="M51" s="2">
        <v>0.05000000074505806</v>
      </c>
      <c r="N51" s="2">
        <v>4.98153018951416</v>
      </c>
    </row>
    <row r="52" spans="1:14" ht="12">
      <c r="A52" s="4" t="s">
        <v>11</v>
      </c>
      <c r="B52" s="4" t="s">
        <v>62</v>
      </c>
      <c r="C52" s="2">
        <v>1</v>
      </c>
      <c r="D52" s="2">
        <v>0.8320671916007996</v>
      </c>
      <c r="E52" s="2">
        <v>0</v>
      </c>
      <c r="F52" s="2">
        <v>0.397708535194397</v>
      </c>
      <c r="G52" s="2">
        <v>0.5855263471603394</v>
      </c>
      <c r="H52" s="2">
        <v>0.6666667461395264</v>
      </c>
      <c r="I52" s="2">
        <v>0.792682945728302</v>
      </c>
      <c r="J52" s="2">
        <v>0.6578947305679321</v>
      </c>
      <c r="K52" s="2">
        <v>0.9342105388641357</v>
      </c>
      <c r="L52" s="2">
        <v>0</v>
      </c>
      <c r="M52" s="2">
        <v>0.05000000074505806</v>
      </c>
      <c r="N52" s="2">
        <v>5.916757583618164</v>
      </c>
    </row>
    <row r="53" spans="1:14" ht="12">
      <c r="A53" s="4" t="s">
        <v>6</v>
      </c>
      <c r="B53" s="4" t="s">
        <v>63</v>
      </c>
      <c r="C53" s="2">
        <v>0.22253526747226715</v>
      </c>
      <c r="D53" s="2">
        <v>0.5797737240791321</v>
      </c>
      <c r="E53" s="2">
        <v>0</v>
      </c>
      <c r="F53" s="2">
        <v>0.22090192139148712</v>
      </c>
      <c r="G53" s="2">
        <v>0.5698529481887817</v>
      </c>
      <c r="H53" s="2">
        <v>1</v>
      </c>
      <c r="I53" s="2">
        <v>0.9577465057373047</v>
      </c>
      <c r="J53" s="2">
        <v>0.6617646813392639</v>
      </c>
      <c r="K53" s="2">
        <v>0.9558823108673096</v>
      </c>
      <c r="L53" s="2">
        <v>0.10000000149011612</v>
      </c>
      <c r="M53" s="2">
        <v>0</v>
      </c>
      <c r="N53" s="2">
        <v>5.268456935882568</v>
      </c>
    </row>
    <row r="54" spans="1:14" ht="12">
      <c r="A54" s="4" t="s">
        <v>46</v>
      </c>
      <c r="B54" s="4" t="s">
        <v>64</v>
      </c>
      <c r="C54" s="2">
        <v>0.3655170500278473</v>
      </c>
      <c r="D54" s="2">
        <v>0.8417184352874756</v>
      </c>
      <c r="E54" s="2">
        <v>0</v>
      </c>
      <c r="F54" s="2">
        <v>0.15435197949409485</v>
      </c>
      <c r="G54" s="2">
        <v>0.708333432674408</v>
      </c>
      <c r="H54" s="2">
        <v>0.7142857313156128</v>
      </c>
      <c r="I54" s="2">
        <v>0.7931034564971924</v>
      </c>
      <c r="J54" s="2">
        <v>0.222222238779068</v>
      </c>
      <c r="K54" s="2">
        <v>0.18518517911434174</v>
      </c>
      <c r="L54" s="2">
        <v>1.2000000476837158</v>
      </c>
      <c r="M54" s="2">
        <v>0</v>
      </c>
      <c r="N54" s="2">
        <v>5.184717178344727</v>
      </c>
    </row>
    <row r="55" spans="1:14" ht="12">
      <c r="A55" s="4" t="s">
        <v>11</v>
      </c>
      <c r="B55" s="4" t="s">
        <v>65</v>
      </c>
      <c r="C55" s="2">
        <v>0.57209312915802</v>
      </c>
      <c r="D55" s="2">
        <v>0.8665649890899658</v>
      </c>
      <c r="E55" s="2">
        <v>0.1</v>
      </c>
      <c r="F55" s="2">
        <v>0.2790406346321106</v>
      </c>
      <c r="G55" s="2">
        <v>0.5813953280448914</v>
      </c>
      <c r="H55" s="2">
        <v>1</v>
      </c>
      <c r="I55" s="2">
        <v>0.953488290309906</v>
      </c>
      <c r="J55" s="2">
        <v>0.8837209343910217</v>
      </c>
      <c r="K55" s="2">
        <v>0.11627908051013947</v>
      </c>
      <c r="L55" s="2">
        <v>0</v>
      </c>
      <c r="M55" s="2">
        <v>0</v>
      </c>
      <c r="N55" s="2">
        <v>5.3525824546813965</v>
      </c>
    </row>
    <row r="56" spans="1:14" ht="12">
      <c r="A56" s="4" t="s">
        <v>2</v>
      </c>
      <c r="B56" s="4" t="s">
        <v>66</v>
      </c>
      <c r="C56" s="2">
        <v>0.34285712242126465</v>
      </c>
      <c r="D56" s="2">
        <v>0.8360655903816223</v>
      </c>
      <c r="E56" s="2">
        <v>0.05</v>
      </c>
      <c r="F56" s="2">
        <v>0.2035410851240158</v>
      </c>
      <c r="G56" s="2">
        <v>0</v>
      </c>
      <c r="H56" s="2">
        <v>0.6666667461395264</v>
      </c>
      <c r="I56" s="2">
        <v>0.3333333730697632</v>
      </c>
      <c r="J56" s="2">
        <v>0.7777777910232544</v>
      </c>
      <c r="K56" s="2">
        <v>0.7777777910232544</v>
      </c>
      <c r="L56" s="2">
        <v>0</v>
      </c>
      <c r="M56" s="2">
        <v>0</v>
      </c>
      <c r="N56" s="2">
        <v>3.9880189895629883</v>
      </c>
    </row>
    <row r="57" spans="1:14" ht="12">
      <c r="A57" s="4" t="s">
        <v>11</v>
      </c>
      <c r="B57" s="4" t="s">
        <v>67</v>
      </c>
      <c r="C57" s="2">
        <v>0.9000000357627869</v>
      </c>
      <c r="D57" s="2">
        <v>0.22665715217590332</v>
      </c>
      <c r="E57" s="2">
        <v>0.05</v>
      </c>
      <c r="F57" s="2">
        <v>0.31261253356933594</v>
      </c>
      <c r="G57" s="2">
        <v>0.31521734595298767</v>
      </c>
      <c r="H57" s="2">
        <v>0.7142857313156128</v>
      </c>
      <c r="I57" s="2">
        <v>0.5</v>
      </c>
      <c r="J57" s="2">
        <v>0.260869562625885</v>
      </c>
      <c r="K57" s="2">
        <v>0.260869562625885</v>
      </c>
      <c r="L57" s="2">
        <v>0</v>
      </c>
      <c r="M57" s="2">
        <v>0</v>
      </c>
      <c r="N57" s="2">
        <v>3.5405118465423584</v>
      </c>
    </row>
    <row r="58" spans="1:14" ht="12">
      <c r="A58" s="4" t="s">
        <v>11</v>
      </c>
      <c r="B58" s="4" t="s">
        <v>68</v>
      </c>
      <c r="C58" s="2">
        <v>0.8230769038200378</v>
      </c>
      <c r="D58" s="2">
        <v>0.6689785122871399</v>
      </c>
      <c r="E58" s="2">
        <v>0.05</v>
      </c>
      <c r="F58" s="2">
        <v>0.4927729070186615</v>
      </c>
      <c r="G58" s="2">
        <v>0.5949999690055847</v>
      </c>
      <c r="H58" s="2">
        <v>0.4285714328289032</v>
      </c>
      <c r="I58" s="2">
        <v>0.9038461446762085</v>
      </c>
      <c r="J58" s="2">
        <v>0.9399999976158142</v>
      </c>
      <c r="K58" s="2">
        <v>0.41999998688697815</v>
      </c>
      <c r="L58" s="2">
        <v>0</v>
      </c>
      <c r="M58" s="2">
        <v>0</v>
      </c>
      <c r="N58" s="2">
        <v>5.322246074676514</v>
      </c>
    </row>
    <row r="59" spans="1:14" ht="12">
      <c r="A59" s="4" t="s">
        <v>60</v>
      </c>
      <c r="B59" s="4" t="s">
        <v>69</v>
      </c>
      <c r="C59" s="2">
        <v>0.7183671593666077</v>
      </c>
      <c r="D59" s="2">
        <v>0.718969464302063</v>
      </c>
      <c r="E59" s="2">
        <v>0.2</v>
      </c>
      <c r="F59" s="2">
        <v>0.40644606947898865</v>
      </c>
      <c r="G59" s="2">
        <v>0.48437485098838806</v>
      </c>
      <c r="H59" s="2">
        <v>0.75</v>
      </c>
      <c r="I59" s="2">
        <v>0.8367347121238708</v>
      </c>
      <c r="J59" s="2">
        <v>0.4166666269302368</v>
      </c>
      <c r="K59" s="2">
        <v>0.0416666716337204</v>
      </c>
      <c r="L59" s="2">
        <v>0</v>
      </c>
      <c r="M59" s="2">
        <v>0</v>
      </c>
      <c r="N59" s="2">
        <v>4.573225021362305</v>
      </c>
    </row>
    <row r="60" spans="1:14" ht="12">
      <c r="A60" s="4" t="s">
        <v>11</v>
      </c>
      <c r="B60" s="4" t="s">
        <v>70</v>
      </c>
      <c r="C60" s="2">
        <v>0.8904762268066406</v>
      </c>
      <c r="D60" s="2">
        <v>0.7814207077026367</v>
      </c>
      <c r="E60" s="2">
        <v>0</v>
      </c>
      <c r="F60" s="2">
        <v>0.09813588112592697</v>
      </c>
      <c r="G60" s="2">
        <v>0.7857142090797424</v>
      </c>
      <c r="H60" s="2">
        <v>0.625</v>
      </c>
      <c r="I60" s="2">
        <v>0.8333332538604736</v>
      </c>
      <c r="J60" s="2">
        <v>0.7142857313156128</v>
      </c>
      <c r="K60" s="2">
        <v>0.8095238208770752</v>
      </c>
      <c r="L60" s="2">
        <v>0</v>
      </c>
      <c r="M60" s="2">
        <v>0</v>
      </c>
      <c r="N60" s="2">
        <v>5.53788948059082</v>
      </c>
    </row>
    <row r="61" spans="1:14" ht="12">
      <c r="A61" s="4" t="s">
        <v>11</v>
      </c>
      <c r="B61" s="4" t="s">
        <v>71</v>
      </c>
      <c r="C61" s="2">
        <v>0.3056603968143463</v>
      </c>
      <c r="D61" s="2">
        <v>0.6968759298324585</v>
      </c>
      <c r="E61" s="2">
        <v>0</v>
      </c>
      <c r="F61" s="2">
        <v>0.4192163348197937</v>
      </c>
      <c r="G61" s="2">
        <v>0.30769237875938416</v>
      </c>
      <c r="H61" s="2">
        <v>0.375</v>
      </c>
      <c r="I61" s="2">
        <v>0.8301886916160583</v>
      </c>
      <c r="J61" s="2">
        <v>0.1538461595773697</v>
      </c>
      <c r="K61" s="2">
        <v>0</v>
      </c>
      <c r="L61" s="2">
        <v>0</v>
      </c>
      <c r="M61" s="2">
        <v>0</v>
      </c>
      <c r="N61" s="2">
        <v>3.088479995727539</v>
      </c>
    </row>
    <row r="62" spans="1:14" ht="12">
      <c r="A62" s="4" t="s">
        <v>11</v>
      </c>
      <c r="B62" s="4" t="s">
        <v>72</v>
      </c>
      <c r="C62" s="2">
        <v>0.47924521565437317</v>
      </c>
      <c r="D62" s="2">
        <v>0.9350448250770569</v>
      </c>
      <c r="E62" s="2">
        <v>0</v>
      </c>
      <c r="F62" s="2">
        <v>0.32506707310676575</v>
      </c>
      <c r="G62" s="2">
        <v>0.47058823704719543</v>
      </c>
      <c r="H62" s="2">
        <v>0.5714285969734192</v>
      </c>
      <c r="I62" s="2">
        <v>0.8301886916160583</v>
      </c>
      <c r="J62" s="2">
        <v>0.29411765933036804</v>
      </c>
      <c r="K62" s="2">
        <v>0.9803921580314636</v>
      </c>
      <c r="L62" s="2">
        <v>0</v>
      </c>
      <c r="M62" s="2">
        <v>0</v>
      </c>
      <c r="N62" s="2">
        <v>4.886072635650635</v>
      </c>
    </row>
    <row r="63" spans="1:14" ht="12">
      <c r="A63" s="4" t="s">
        <v>11</v>
      </c>
      <c r="B63" s="4" t="s">
        <v>73</v>
      </c>
      <c r="C63" s="2">
        <v>0.9178571701049805</v>
      </c>
      <c r="D63" s="2">
        <v>0.9795082211494446</v>
      </c>
      <c r="E63" s="2">
        <v>0.1</v>
      </c>
      <c r="F63" s="2">
        <v>0.2035410851240158</v>
      </c>
      <c r="G63" s="2">
        <v>0.9583333134651184</v>
      </c>
      <c r="H63" s="2">
        <v>0.7142857313156128</v>
      </c>
      <c r="I63" s="2">
        <v>0.9821428656578064</v>
      </c>
      <c r="J63" s="2">
        <v>0.2777777910232544</v>
      </c>
      <c r="K63" s="2">
        <v>0</v>
      </c>
      <c r="L63" s="2">
        <v>0</v>
      </c>
      <c r="M63" s="2">
        <v>0</v>
      </c>
      <c r="N63" s="2">
        <v>5.133446216583252</v>
      </c>
    </row>
    <row r="64" spans="1:14" ht="12">
      <c r="A64" s="4" t="s">
        <v>74</v>
      </c>
      <c r="B64" s="4" t="s">
        <v>75</v>
      </c>
      <c r="C64" s="2">
        <v>0.6166664958000183</v>
      </c>
      <c r="D64" s="2">
        <v>0.9043715596199036</v>
      </c>
      <c r="E64" s="2">
        <v>0.05</v>
      </c>
      <c r="F64" s="2">
        <v>0.4121706485748291</v>
      </c>
      <c r="G64" s="2">
        <v>0.7284483313560486</v>
      </c>
      <c r="H64" s="2">
        <v>0.30000001192092896</v>
      </c>
      <c r="I64" s="2">
        <v>0.38333332538604736</v>
      </c>
      <c r="J64" s="2">
        <v>0.22413793206214905</v>
      </c>
      <c r="K64" s="2">
        <v>0.0517241396009922</v>
      </c>
      <c r="L64" s="2">
        <v>0</v>
      </c>
      <c r="M64" s="2">
        <v>0.07500000298023224</v>
      </c>
      <c r="N64" s="2">
        <v>3.7458527088165283</v>
      </c>
    </row>
    <row r="66" spans="1:14" ht="14.25" customHeight="1">
      <c r="A66" s="12" t="s">
        <v>135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8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94.25" customHeight="1">
      <c r="A68" s="2" t="s">
        <v>76</v>
      </c>
      <c r="B68" s="2" t="s">
        <v>126</v>
      </c>
      <c r="C68" s="3" t="s">
        <v>79</v>
      </c>
      <c r="D68" s="3" t="s">
        <v>80</v>
      </c>
      <c r="E68" s="3" t="s">
        <v>89</v>
      </c>
      <c r="F68" s="3" t="s">
        <v>82</v>
      </c>
      <c r="G68" s="3" t="s">
        <v>83</v>
      </c>
      <c r="H68" s="3" t="s">
        <v>84</v>
      </c>
      <c r="I68" s="3" t="s">
        <v>85</v>
      </c>
      <c r="J68" s="3" t="s">
        <v>86</v>
      </c>
      <c r="K68" s="3" t="s">
        <v>87</v>
      </c>
      <c r="L68" s="3" t="s">
        <v>90</v>
      </c>
      <c r="M68" s="3" t="s">
        <v>91</v>
      </c>
      <c r="N68" s="3" t="s">
        <v>92</v>
      </c>
    </row>
    <row r="69" spans="1:14" ht="12">
      <c r="A69" s="4" t="s">
        <v>0</v>
      </c>
      <c r="B69" s="4" t="s">
        <v>1</v>
      </c>
      <c r="C69" s="2">
        <v>90.32257843017578</v>
      </c>
      <c r="D69" s="2">
        <v>95.16129302978516</v>
      </c>
      <c r="E69" s="2">
        <v>4</v>
      </c>
      <c r="F69" s="2">
        <v>16.393442153930664</v>
      </c>
      <c r="G69" s="2">
        <v>86.88524627685547</v>
      </c>
      <c r="H69" s="2">
        <v>87.5</v>
      </c>
      <c r="I69" s="2">
        <v>98.38710021972656</v>
      </c>
      <c r="J69" s="2">
        <v>60.655738830566406</v>
      </c>
      <c r="K69" s="2">
        <v>100</v>
      </c>
      <c r="L69" s="2">
        <v>32</v>
      </c>
      <c r="M69" s="2">
        <v>1</v>
      </c>
      <c r="N69" s="2">
        <v>0</v>
      </c>
    </row>
    <row r="70" spans="1:14" ht="12">
      <c r="A70" s="4" t="s">
        <v>2</v>
      </c>
      <c r="B70" s="4" t="s">
        <v>3</v>
      </c>
      <c r="C70" s="2">
        <v>93.54838562011719</v>
      </c>
      <c r="D70" s="2">
        <v>93.54838562011719</v>
      </c>
      <c r="E70" s="2">
        <v>0</v>
      </c>
      <c r="F70" s="2">
        <v>13.793103218078613</v>
      </c>
      <c r="G70" s="2">
        <v>96.55171966552734</v>
      </c>
      <c r="H70" s="2">
        <v>62.5</v>
      </c>
      <c r="I70" s="2">
        <v>41.935482025146484</v>
      </c>
      <c r="J70" s="2">
        <v>100</v>
      </c>
      <c r="K70" s="2">
        <v>100</v>
      </c>
      <c r="L70" s="2">
        <v>10</v>
      </c>
      <c r="M70" s="2">
        <v>0</v>
      </c>
      <c r="N70" s="2">
        <v>1</v>
      </c>
    </row>
    <row r="71" spans="1:14" ht="12">
      <c r="A71" s="4" t="s">
        <v>4</v>
      </c>
      <c r="B71" s="4" t="s">
        <v>5</v>
      </c>
      <c r="C71" s="2">
        <v>94.93670654296875</v>
      </c>
      <c r="D71" s="2">
        <v>62.02531814575195</v>
      </c>
      <c r="E71" s="2">
        <v>2</v>
      </c>
      <c r="F71" s="2">
        <v>6.75675630569458</v>
      </c>
      <c r="G71" s="2">
        <v>90.54054260253906</v>
      </c>
      <c r="H71" s="2">
        <v>62.5</v>
      </c>
      <c r="I71" s="2">
        <v>88.60759735107422</v>
      </c>
      <c r="J71" s="2">
        <v>75.67567443847656</v>
      </c>
      <c r="K71" s="2">
        <v>0</v>
      </c>
      <c r="L71" s="2">
        <v>0</v>
      </c>
      <c r="M71" s="2">
        <v>3</v>
      </c>
      <c r="N71" s="2">
        <v>0</v>
      </c>
    </row>
    <row r="72" spans="1:14" ht="12">
      <c r="A72" s="4" t="s">
        <v>6</v>
      </c>
      <c r="B72" s="4" t="s">
        <v>7</v>
      </c>
      <c r="C72" s="2">
        <v>100</v>
      </c>
      <c r="D72" s="2">
        <v>79.54545593261719</v>
      </c>
      <c r="E72" s="2">
        <v>0</v>
      </c>
      <c r="F72" s="2">
        <v>23.809524536132812</v>
      </c>
      <c r="G72" s="2">
        <v>73.80952453613281</v>
      </c>
      <c r="H72" s="2">
        <v>62.5</v>
      </c>
      <c r="I72" s="2">
        <v>75</v>
      </c>
      <c r="J72" s="2">
        <v>95.23809814453125</v>
      </c>
      <c r="K72" s="2">
        <v>92.85713958740234</v>
      </c>
      <c r="L72" s="2">
        <v>0</v>
      </c>
      <c r="M72" s="2">
        <v>2</v>
      </c>
      <c r="N72" s="2">
        <v>0</v>
      </c>
    </row>
    <row r="73" spans="1:14" ht="12">
      <c r="A73" s="4" t="s">
        <v>4</v>
      </c>
      <c r="B73" s="4" t="s">
        <v>8</v>
      </c>
      <c r="C73" s="2">
        <v>95.08197021484375</v>
      </c>
      <c r="D73" s="2">
        <v>47.540985107421875</v>
      </c>
      <c r="E73" s="2">
        <v>5</v>
      </c>
      <c r="F73" s="2">
        <v>3.4482758045196533</v>
      </c>
      <c r="G73" s="2">
        <v>93.10344696044922</v>
      </c>
      <c r="H73" s="2">
        <v>100</v>
      </c>
      <c r="I73" s="2">
        <v>70.49180603027344</v>
      </c>
      <c r="J73" s="2">
        <v>98.27586364746094</v>
      </c>
      <c r="K73" s="2">
        <v>98.27586364746094</v>
      </c>
      <c r="L73" s="2">
        <v>0</v>
      </c>
      <c r="M73" s="2">
        <v>6</v>
      </c>
      <c r="N73" s="2">
        <v>2</v>
      </c>
    </row>
    <row r="74" spans="1:14" ht="12">
      <c r="A74" s="4" t="s">
        <v>0</v>
      </c>
      <c r="B74" s="4" t="s">
        <v>9</v>
      </c>
      <c r="C74" s="2">
        <v>88.23529052734375</v>
      </c>
      <c r="D74" s="2">
        <v>98.03921508789062</v>
      </c>
      <c r="E74" s="2">
        <v>5</v>
      </c>
      <c r="F74" s="2">
        <v>10</v>
      </c>
      <c r="G74" s="2">
        <v>84</v>
      </c>
      <c r="H74" s="2">
        <v>25</v>
      </c>
      <c r="I74" s="2">
        <v>72.54901885986328</v>
      </c>
      <c r="J74" s="2">
        <v>14</v>
      </c>
      <c r="K74" s="2">
        <v>100</v>
      </c>
      <c r="L74" s="2">
        <v>19</v>
      </c>
      <c r="M74" s="2">
        <v>2</v>
      </c>
      <c r="N74" s="2">
        <v>0</v>
      </c>
    </row>
    <row r="75" spans="1:14" ht="12">
      <c r="A75" s="4" t="s">
        <v>6</v>
      </c>
      <c r="B75" s="4" t="s">
        <v>10</v>
      </c>
      <c r="C75" s="2">
        <v>87.09677124023438</v>
      </c>
      <c r="D75" s="2">
        <v>91.93548583984375</v>
      </c>
      <c r="E75" s="2">
        <v>0</v>
      </c>
      <c r="F75" s="2">
        <v>17.543859481811523</v>
      </c>
      <c r="G75" s="2">
        <v>92.98246002197266</v>
      </c>
      <c r="H75" s="2">
        <v>87.5</v>
      </c>
      <c r="I75" s="2">
        <v>93.54838562011719</v>
      </c>
      <c r="J75" s="2">
        <v>26.3157901763916</v>
      </c>
      <c r="K75" s="2">
        <v>98.24561309814453</v>
      </c>
      <c r="L75" s="2">
        <v>0</v>
      </c>
      <c r="M75" s="2">
        <v>0</v>
      </c>
      <c r="N75" s="2">
        <v>1</v>
      </c>
    </row>
    <row r="76" spans="1:14" ht="12">
      <c r="A76" s="4" t="s">
        <v>11</v>
      </c>
      <c r="B76" s="4" t="s">
        <v>12</v>
      </c>
      <c r="C76" s="2">
        <v>98.21428680419922</v>
      </c>
      <c r="D76" s="2">
        <v>89.28571319580078</v>
      </c>
      <c r="E76" s="2">
        <v>0</v>
      </c>
      <c r="F76" s="2">
        <v>5.555555820465088</v>
      </c>
      <c r="G76" s="2">
        <v>90.74073791503906</v>
      </c>
      <c r="H76" s="2">
        <v>42.85714340209961</v>
      </c>
      <c r="I76" s="2">
        <v>94.64286041259766</v>
      </c>
      <c r="J76" s="2">
        <v>96.29629516601562</v>
      </c>
      <c r="K76" s="2">
        <v>96.29629516601562</v>
      </c>
      <c r="L76" s="2">
        <v>0</v>
      </c>
      <c r="M76" s="2">
        <v>0</v>
      </c>
      <c r="N76" s="2">
        <v>0</v>
      </c>
    </row>
    <row r="77" spans="1:14" ht="12">
      <c r="A77" s="4" t="s">
        <v>6</v>
      </c>
      <c r="B77" s="4" t="s">
        <v>13</v>
      </c>
      <c r="C77" s="2">
        <v>84</v>
      </c>
      <c r="D77" s="2">
        <v>80</v>
      </c>
      <c r="E77" s="2">
        <v>7</v>
      </c>
      <c r="F77" s="2">
        <v>35.849056243896484</v>
      </c>
      <c r="G77" s="2">
        <v>58.490570068359375</v>
      </c>
      <c r="H77" s="2">
        <v>12.5</v>
      </c>
      <c r="I77" s="2">
        <v>45</v>
      </c>
      <c r="J77" s="2">
        <v>1.8867924213409424</v>
      </c>
      <c r="K77" s="2">
        <v>98.11321258544922</v>
      </c>
      <c r="L77" s="2">
        <v>2</v>
      </c>
      <c r="M77" s="2">
        <v>0</v>
      </c>
      <c r="N77" s="2">
        <v>1</v>
      </c>
    </row>
    <row r="78" spans="1:14" ht="12">
      <c r="A78" s="4" t="s">
        <v>6</v>
      </c>
      <c r="B78" s="4" t="s">
        <v>14</v>
      </c>
      <c r="C78" s="2">
        <v>88.63636016845703</v>
      </c>
      <c r="D78" s="2">
        <v>81.81818389892578</v>
      </c>
      <c r="E78" s="2">
        <v>0</v>
      </c>
      <c r="F78" s="2">
        <v>41.095890045166016</v>
      </c>
      <c r="G78" s="2">
        <v>69.8630142211914</v>
      </c>
      <c r="H78" s="2">
        <v>75</v>
      </c>
      <c r="I78" s="2">
        <v>78.40909576416016</v>
      </c>
      <c r="J78" s="2">
        <v>95.89041137695312</v>
      </c>
      <c r="K78" s="2">
        <v>98.63013458251953</v>
      </c>
      <c r="L78" s="2">
        <v>0</v>
      </c>
      <c r="M78" s="2">
        <v>0</v>
      </c>
      <c r="N78" s="2">
        <v>0</v>
      </c>
    </row>
    <row r="79" spans="1:14" ht="12">
      <c r="A79" s="4" t="s">
        <v>6</v>
      </c>
      <c r="B79" s="4" t="s">
        <v>15</v>
      </c>
      <c r="C79" s="2">
        <v>86.48648834228516</v>
      </c>
      <c r="D79" s="2">
        <v>91.89189147949219</v>
      </c>
      <c r="E79" s="2">
        <v>0</v>
      </c>
      <c r="F79" s="2">
        <v>12.85714340209961</v>
      </c>
      <c r="G79" s="2">
        <v>88.57142639160156</v>
      </c>
      <c r="H79" s="2">
        <v>75</v>
      </c>
      <c r="I79" s="2">
        <v>91.89189147949219</v>
      </c>
      <c r="J79" s="2">
        <v>100</v>
      </c>
      <c r="K79" s="2">
        <v>100</v>
      </c>
      <c r="L79" s="2">
        <v>0</v>
      </c>
      <c r="M79" s="2">
        <v>1</v>
      </c>
      <c r="N79" s="2">
        <v>0</v>
      </c>
    </row>
    <row r="80" spans="1:14" ht="12">
      <c r="A80" s="4" t="s">
        <v>6</v>
      </c>
      <c r="B80" s="4" t="s">
        <v>16</v>
      </c>
      <c r="C80" s="2">
        <v>87.30158996582031</v>
      </c>
      <c r="D80" s="2">
        <v>82.53968048095703</v>
      </c>
      <c r="E80" s="2">
        <v>5</v>
      </c>
      <c r="F80" s="2">
        <v>17.241378784179688</v>
      </c>
      <c r="G80" s="2">
        <v>86.20689392089844</v>
      </c>
      <c r="H80" s="2">
        <v>62.5</v>
      </c>
      <c r="I80" s="2">
        <v>85.71428680419922</v>
      </c>
      <c r="J80" s="2">
        <v>36.20689392089844</v>
      </c>
      <c r="K80" s="2">
        <v>86.20689392089844</v>
      </c>
      <c r="L80" s="2">
        <v>0</v>
      </c>
      <c r="M80" s="2">
        <v>0</v>
      </c>
      <c r="N80" s="2">
        <v>0</v>
      </c>
    </row>
    <row r="81" spans="1:14" ht="12">
      <c r="A81" s="4" t="s">
        <v>11</v>
      </c>
      <c r="B81" s="4" t="s">
        <v>17</v>
      </c>
      <c r="C81" s="2">
        <v>92.5</v>
      </c>
      <c r="D81" s="2">
        <v>95</v>
      </c>
      <c r="E81" s="2">
        <v>0</v>
      </c>
      <c r="F81" s="2">
        <v>15.789472579956055</v>
      </c>
      <c r="G81" s="2">
        <v>86.84210968017578</v>
      </c>
      <c r="H81" s="2">
        <v>57.142860412597656</v>
      </c>
      <c r="I81" s="2">
        <v>100</v>
      </c>
      <c r="J81" s="2">
        <v>78.94737243652344</v>
      </c>
      <c r="K81" s="2">
        <v>39.47368621826172</v>
      </c>
      <c r="L81" s="2">
        <v>0</v>
      </c>
      <c r="M81" s="2">
        <v>2</v>
      </c>
      <c r="N81" s="2">
        <v>0</v>
      </c>
    </row>
    <row r="82" spans="1:14" ht="12">
      <c r="A82" s="4" t="s">
        <v>11</v>
      </c>
      <c r="B82" s="4" t="s">
        <v>18</v>
      </c>
      <c r="C82" s="2">
        <v>96.66666412353516</v>
      </c>
      <c r="D82" s="2">
        <v>90</v>
      </c>
      <c r="E82" s="2">
        <v>5</v>
      </c>
      <c r="F82" s="2">
        <v>20</v>
      </c>
      <c r="G82" s="2">
        <v>76.66666412353516</v>
      </c>
      <c r="H82" s="2">
        <v>60.000003814697266</v>
      </c>
      <c r="I82" s="2">
        <v>83.33332824707031</v>
      </c>
      <c r="J82" s="2">
        <v>75</v>
      </c>
      <c r="K82" s="2">
        <v>0</v>
      </c>
      <c r="L82" s="2">
        <v>2</v>
      </c>
      <c r="M82" s="2">
        <v>0</v>
      </c>
      <c r="N82" s="2">
        <v>0</v>
      </c>
    </row>
    <row r="83" spans="1:14" ht="12">
      <c r="A83" s="4" t="s">
        <v>4</v>
      </c>
      <c r="B83" s="4" t="s">
        <v>19</v>
      </c>
      <c r="C83" s="2">
        <v>83.33333587646484</v>
      </c>
      <c r="D83" s="2">
        <v>96.15384674072266</v>
      </c>
      <c r="E83" s="2">
        <v>5</v>
      </c>
      <c r="F83" s="2">
        <v>4.054053783416748</v>
      </c>
      <c r="G83" s="2">
        <v>94.59458923339844</v>
      </c>
      <c r="H83" s="2">
        <v>100</v>
      </c>
      <c r="I83" s="2">
        <v>94.87179565429688</v>
      </c>
      <c r="J83" s="2">
        <v>72.97296905517578</v>
      </c>
      <c r="K83" s="2">
        <v>97.29730224609375</v>
      </c>
      <c r="L83" s="2">
        <v>0</v>
      </c>
      <c r="M83" s="2">
        <v>3</v>
      </c>
      <c r="N83" s="2">
        <v>0</v>
      </c>
    </row>
    <row r="84" spans="1:14" ht="12">
      <c r="A84" s="4" t="s">
        <v>20</v>
      </c>
      <c r="B84" s="4" t="s">
        <v>21</v>
      </c>
      <c r="C84" s="2">
        <v>95.55555725097656</v>
      </c>
      <c r="D84" s="2">
        <v>95.55555725097656</v>
      </c>
      <c r="E84" s="2">
        <v>1</v>
      </c>
      <c r="F84" s="2">
        <v>4.651162624359131</v>
      </c>
      <c r="G84" s="2">
        <v>95.34883117675781</v>
      </c>
      <c r="H84" s="2">
        <v>75</v>
      </c>
      <c r="I84" s="2">
        <v>100</v>
      </c>
      <c r="J84" s="2">
        <v>100</v>
      </c>
      <c r="K84" s="2">
        <v>74.4186019897461</v>
      </c>
      <c r="L84" s="2">
        <v>3</v>
      </c>
      <c r="M84" s="2">
        <v>3</v>
      </c>
      <c r="N84" s="2">
        <v>0</v>
      </c>
    </row>
    <row r="85" spans="1:14" ht="12">
      <c r="A85" s="4" t="s">
        <v>0</v>
      </c>
      <c r="B85" s="4" t="s">
        <v>22</v>
      </c>
      <c r="C85" s="2">
        <v>86.66666412353516</v>
      </c>
      <c r="D85" s="2">
        <v>97.77777862548828</v>
      </c>
      <c r="E85" s="2">
        <v>4</v>
      </c>
      <c r="F85" s="2">
        <v>28.571430206298828</v>
      </c>
      <c r="G85" s="2">
        <v>83.33332824707031</v>
      </c>
      <c r="H85" s="2">
        <v>71.42857360839844</v>
      </c>
      <c r="I85" s="2">
        <v>100</v>
      </c>
      <c r="J85" s="2">
        <v>97.6190414428711</v>
      </c>
      <c r="K85" s="2">
        <v>100</v>
      </c>
      <c r="L85" s="2">
        <v>16</v>
      </c>
      <c r="M85" s="2">
        <v>2</v>
      </c>
      <c r="N85" s="2">
        <v>0</v>
      </c>
    </row>
    <row r="86" spans="1:14" ht="12">
      <c r="A86" s="4" t="s">
        <v>11</v>
      </c>
      <c r="B86" s="4" t="s">
        <v>23</v>
      </c>
      <c r="C86" s="2">
        <v>98.21428680419922</v>
      </c>
      <c r="D86" s="2">
        <v>89.28571319580078</v>
      </c>
      <c r="E86" s="2">
        <v>0</v>
      </c>
      <c r="F86" s="2">
        <v>14</v>
      </c>
      <c r="G86" s="2">
        <v>94</v>
      </c>
      <c r="H86" s="2">
        <v>77.77777862548828</v>
      </c>
      <c r="I86" s="2">
        <v>71.42857360839844</v>
      </c>
      <c r="J86" s="2">
        <v>100</v>
      </c>
      <c r="K86" s="2">
        <v>100</v>
      </c>
      <c r="L86" s="2">
        <v>0</v>
      </c>
      <c r="M86" s="2">
        <v>0</v>
      </c>
      <c r="N86" s="2">
        <v>0</v>
      </c>
    </row>
    <row r="87" spans="1:14" ht="12">
      <c r="A87" s="4" t="s">
        <v>24</v>
      </c>
      <c r="B87" s="4" t="s">
        <v>25</v>
      </c>
      <c r="C87" s="2">
        <v>85.71428680419922</v>
      </c>
      <c r="D87" s="2">
        <v>25</v>
      </c>
      <c r="E87" s="2">
        <v>2</v>
      </c>
      <c r="F87" s="2">
        <v>21.428571701049805</v>
      </c>
      <c r="G87" s="2">
        <v>89.28571319580078</v>
      </c>
      <c r="H87" s="2">
        <v>75</v>
      </c>
      <c r="I87" s="2">
        <v>80.35713958740234</v>
      </c>
      <c r="J87" s="2">
        <v>91.07142639160156</v>
      </c>
      <c r="K87" s="2">
        <v>44.64285659790039</v>
      </c>
      <c r="L87" s="2">
        <v>11</v>
      </c>
      <c r="M87" s="2">
        <v>3</v>
      </c>
      <c r="N87" s="2">
        <v>0</v>
      </c>
    </row>
    <row r="88" spans="1:14" ht="12">
      <c r="A88" s="4" t="s">
        <v>24</v>
      </c>
      <c r="B88" s="4" t="s">
        <v>26</v>
      </c>
      <c r="C88" s="2">
        <v>100</v>
      </c>
      <c r="D88" s="2">
        <v>63.157894134521484</v>
      </c>
      <c r="E88" s="2">
        <v>0</v>
      </c>
      <c r="F88" s="2">
        <v>31.57894515991211</v>
      </c>
      <c r="G88" s="2">
        <v>89.47368621826172</v>
      </c>
      <c r="H88" s="2">
        <v>50</v>
      </c>
      <c r="I88" s="2">
        <v>36.842105865478516</v>
      </c>
      <c r="J88" s="2">
        <v>94.73684692382812</v>
      </c>
      <c r="K88" s="2">
        <v>94.73684692382812</v>
      </c>
      <c r="L88" s="2">
        <v>0</v>
      </c>
      <c r="M88" s="2">
        <v>0</v>
      </c>
      <c r="N88" s="2">
        <v>0</v>
      </c>
    </row>
    <row r="89" spans="1:14" ht="12">
      <c r="A89" s="4" t="s">
        <v>11</v>
      </c>
      <c r="B89" s="4" t="s">
        <v>27</v>
      </c>
      <c r="C89" s="2">
        <v>91.52542114257812</v>
      </c>
      <c r="D89" s="2">
        <v>86.44068145751953</v>
      </c>
      <c r="E89" s="2">
        <v>2</v>
      </c>
      <c r="F89" s="2">
        <v>19.29824447631836</v>
      </c>
      <c r="G89" s="2">
        <v>78.94737243652344</v>
      </c>
      <c r="H89" s="2">
        <v>75</v>
      </c>
      <c r="I89" s="2">
        <v>94.91525268554688</v>
      </c>
      <c r="J89" s="2">
        <v>78.94737243652344</v>
      </c>
      <c r="K89" s="2">
        <v>78.94737243652344</v>
      </c>
      <c r="L89" s="2">
        <v>0</v>
      </c>
      <c r="M89" s="2">
        <v>0</v>
      </c>
      <c r="N89" s="2">
        <v>0</v>
      </c>
    </row>
    <row r="90" spans="1:14" ht="12">
      <c r="A90" s="4" t="s">
        <v>11</v>
      </c>
      <c r="B90" s="4" t="s">
        <v>28</v>
      </c>
      <c r="C90" s="2">
        <v>96.36363983154297</v>
      </c>
      <c r="D90" s="2">
        <v>72.7272720336914</v>
      </c>
      <c r="E90" s="2">
        <v>1</v>
      </c>
      <c r="F90" s="2">
        <v>11.36363697052002</v>
      </c>
      <c r="G90" s="2">
        <v>93.18181610107422</v>
      </c>
      <c r="H90" s="2">
        <v>75</v>
      </c>
      <c r="I90" s="2">
        <v>98.18182373046875</v>
      </c>
      <c r="J90" s="2">
        <v>43.181819915771484</v>
      </c>
      <c r="K90" s="2">
        <v>43.181819915771484</v>
      </c>
      <c r="L90" s="2">
        <v>0</v>
      </c>
      <c r="M90" s="2">
        <v>0</v>
      </c>
      <c r="N90" s="2">
        <v>0</v>
      </c>
    </row>
    <row r="91" spans="1:14" ht="12">
      <c r="A91" s="4" t="s">
        <v>6</v>
      </c>
      <c r="B91" s="4" t="s">
        <v>29</v>
      </c>
      <c r="C91" s="2">
        <v>83.72093200683594</v>
      </c>
      <c r="D91" s="2">
        <v>90.69767761230469</v>
      </c>
      <c r="E91" s="2">
        <v>2</v>
      </c>
      <c r="F91" s="2">
        <v>20</v>
      </c>
      <c r="G91" s="2">
        <v>77.5</v>
      </c>
      <c r="H91" s="2">
        <v>71.42857360839844</v>
      </c>
      <c r="I91" s="2">
        <v>86.0465087890625</v>
      </c>
      <c r="J91" s="2">
        <v>95</v>
      </c>
      <c r="K91" s="2">
        <v>95</v>
      </c>
      <c r="L91" s="2">
        <v>0</v>
      </c>
      <c r="M91" s="2">
        <v>0</v>
      </c>
      <c r="N91" s="2">
        <v>0</v>
      </c>
    </row>
    <row r="92" spans="1:14" ht="12">
      <c r="A92" s="4" t="s">
        <v>30</v>
      </c>
      <c r="B92" s="4" t="s">
        <v>31</v>
      </c>
      <c r="C92" s="2">
        <v>83.01886749267578</v>
      </c>
      <c r="D92" s="2">
        <v>81.13207244873047</v>
      </c>
      <c r="E92" s="2">
        <v>1</v>
      </c>
      <c r="F92" s="2">
        <v>6.122448921203613</v>
      </c>
      <c r="G92" s="2">
        <v>85.71428680419922</v>
      </c>
      <c r="H92" s="2">
        <v>50</v>
      </c>
      <c r="I92" s="2">
        <v>77.35848999023438</v>
      </c>
      <c r="J92" s="2">
        <v>93.87755584716797</v>
      </c>
      <c r="K92" s="2">
        <v>93.87755584716797</v>
      </c>
      <c r="L92" s="2">
        <v>2</v>
      </c>
      <c r="M92" s="2">
        <v>0</v>
      </c>
      <c r="N92" s="2">
        <v>0</v>
      </c>
    </row>
    <row r="93" spans="1:14" ht="12">
      <c r="A93" s="4" t="s">
        <v>32</v>
      </c>
      <c r="B93" s="4" t="s">
        <v>33</v>
      </c>
      <c r="C93" s="2">
        <v>94.54545593261719</v>
      </c>
      <c r="D93" s="2">
        <v>43.6363639831543</v>
      </c>
      <c r="E93" s="2">
        <v>4</v>
      </c>
      <c r="F93" s="2">
        <v>11.538461685180664</v>
      </c>
      <c r="G93" s="2">
        <v>84.61538696289062</v>
      </c>
      <c r="H93" s="2">
        <v>100</v>
      </c>
      <c r="I93" s="2">
        <v>92.7272720336914</v>
      </c>
      <c r="J93" s="2">
        <v>73.07691955566406</v>
      </c>
      <c r="K93" s="2">
        <v>96.15384674072266</v>
      </c>
      <c r="L93" s="2">
        <v>1</v>
      </c>
      <c r="M93" s="2">
        <v>1</v>
      </c>
      <c r="N93" s="2">
        <v>0</v>
      </c>
    </row>
    <row r="94" spans="1:14" ht="12">
      <c r="A94" s="4" t="s">
        <v>2</v>
      </c>
      <c r="B94" s="4" t="s">
        <v>34</v>
      </c>
      <c r="C94" s="2">
        <v>97.7272720336914</v>
      </c>
      <c r="D94" s="2">
        <v>81.81818389892578</v>
      </c>
      <c r="E94" s="2">
        <v>0</v>
      </c>
      <c r="F94" s="2">
        <v>11.111111640930176</v>
      </c>
      <c r="G94" s="2">
        <v>100</v>
      </c>
      <c r="H94" s="2">
        <v>0</v>
      </c>
      <c r="I94" s="2">
        <v>0</v>
      </c>
      <c r="J94" s="2">
        <v>100</v>
      </c>
      <c r="K94" s="2">
        <v>100</v>
      </c>
      <c r="L94" s="2">
        <v>17</v>
      </c>
      <c r="M94" s="2">
        <v>3</v>
      </c>
      <c r="N94" s="2">
        <v>1</v>
      </c>
    </row>
    <row r="95" spans="1:14" ht="12">
      <c r="A95" s="4" t="s">
        <v>4</v>
      </c>
      <c r="B95" s="4" t="s">
        <v>35</v>
      </c>
      <c r="C95" s="2">
        <v>88.88888549804688</v>
      </c>
      <c r="D95" s="2">
        <v>90.74073791503906</v>
      </c>
      <c r="E95" s="2">
        <v>2</v>
      </c>
      <c r="F95" s="2">
        <v>20.754716873168945</v>
      </c>
      <c r="G95" s="2">
        <v>84.9056625366211</v>
      </c>
      <c r="H95" s="2">
        <v>85.71428680419922</v>
      </c>
      <c r="I95" s="2">
        <v>87.03704071044922</v>
      </c>
      <c r="J95" s="2">
        <v>98.11321258544922</v>
      </c>
      <c r="K95" s="2">
        <v>0</v>
      </c>
      <c r="L95" s="2">
        <v>0</v>
      </c>
      <c r="M95" s="2">
        <v>0</v>
      </c>
      <c r="N95" s="2">
        <v>0</v>
      </c>
    </row>
    <row r="96" spans="1:14" ht="12">
      <c r="A96" s="4" t="s">
        <v>6</v>
      </c>
      <c r="B96" s="4" t="s">
        <v>36</v>
      </c>
      <c r="C96" s="2">
        <v>94.02985382080078</v>
      </c>
      <c r="D96" s="2">
        <v>83.58209228515625</v>
      </c>
      <c r="E96" s="2">
        <v>1</v>
      </c>
      <c r="F96" s="2">
        <v>9.523809432983398</v>
      </c>
      <c r="G96" s="2">
        <v>85.71428680419922</v>
      </c>
      <c r="H96" s="2">
        <v>100</v>
      </c>
      <c r="I96" s="2">
        <v>88.05970001220703</v>
      </c>
      <c r="J96" s="2">
        <v>100</v>
      </c>
      <c r="K96" s="2">
        <v>100</v>
      </c>
      <c r="L96" s="2">
        <v>0</v>
      </c>
      <c r="M96" s="2">
        <v>0</v>
      </c>
      <c r="N96" s="2">
        <v>0</v>
      </c>
    </row>
    <row r="97" spans="1:14" ht="12">
      <c r="A97" s="4" t="s">
        <v>6</v>
      </c>
      <c r="B97" s="4" t="s">
        <v>37</v>
      </c>
      <c r="C97" s="2">
        <v>93.33333587646484</v>
      </c>
      <c r="D97" s="2">
        <v>91.66666412353516</v>
      </c>
      <c r="E97" s="2">
        <v>4</v>
      </c>
      <c r="F97" s="2">
        <v>14.545454025268555</v>
      </c>
      <c r="G97" s="2">
        <v>85.45454406738281</v>
      </c>
      <c r="H97" s="2">
        <v>71.42857360839844</v>
      </c>
      <c r="I97" s="2">
        <v>90</v>
      </c>
      <c r="J97" s="2">
        <v>9.090909004211426</v>
      </c>
      <c r="K97" s="2">
        <v>98.18182373046875</v>
      </c>
      <c r="L97" s="2">
        <v>0</v>
      </c>
      <c r="M97" s="2">
        <v>0</v>
      </c>
      <c r="N97" s="2">
        <v>1</v>
      </c>
    </row>
    <row r="98" spans="1:14" ht="12">
      <c r="A98" s="4" t="s">
        <v>38</v>
      </c>
      <c r="B98" s="4" t="s">
        <v>39</v>
      </c>
      <c r="C98" s="2">
        <v>93.02325439453125</v>
      </c>
      <c r="D98" s="2">
        <v>67.44186401367188</v>
      </c>
      <c r="E98" s="2">
        <v>3</v>
      </c>
      <c r="F98" s="2">
        <v>12.5</v>
      </c>
      <c r="G98" s="2">
        <v>80</v>
      </c>
      <c r="H98" s="2">
        <v>75</v>
      </c>
      <c r="I98" s="2">
        <v>74.4186019897461</v>
      </c>
      <c r="J98" s="2">
        <v>82.5</v>
      </c>
      <c r="K98" s="2">
        <v>87.5</v>
      </c>
      <c r="L98" s="2">
        <v>0</v>
      </c>
      <c r="M98" s="2">
        <v>0</v>
      </c>
      <c r="N98" s="2">
        <v>1</v>
      </c>
    </row>
    <row r="99" spans="1:14" ht="12">
      <c r="A99" s="4" t="s">
        <v>11</v>
      </c>
      <c r="B99" s="4" t="s">
        <v>40</v>
      </c>
      <c r="C99" s="2">
        <v>100</v>
      </c>
      <c r="D99" s="2">
        <v>77.41935729980469</v>
      </c>
      <c r="E99" s="2">
        <v>1</v>
      </c>
      <c r="F99" s="2">
        <v>10</v>
      </c>
      <c r="G99" s="2">
        <v>86.66666412353516</v>
      </c>
      <c r="H99" s="2">
        <v>83.33332824707031</v>
      </c>
      <c r="I99" s="2">
        <v>96.7741928100586</v>
      </c>
      <c r="J99" s="2">
        <v>93.33333587646484</v>
      </c>
      <c r="K99" s="2">
        <v>100</v>
      </c>
      <c r="L99" s="2">
        <v>4</v>
      </c>
      <c r="M99" s="2">
        <v>1</v>
      </c>
      <c r="N99" s="2">
        <v>0</v>
      </c>
    </row>
    <row r="100" spans="1:14" ht="12">
      <c r="A100" s="4" t="s">
        <v>6</v>
      </c>
      <c r="B100" s="4" t="s">
        <v>41</v>
      </c>
      <c r="C100" s="2">
        <v>93.18181610107422</v>
      </c>
      <c r="D100" s="2">
        <v>88.63636016845703</v>
      </c>
      <c r="E100" s="2">
        <v>2</v>
      </c>
      <c r="F100" s="2">
        <v>26.3157901763916</v>
      </c>
      <c r="G100" s="2">
        <v>76.31578826904297</v>
      </c>
      <c r="H100" s="2">
        <v>83.33332824707031</v>
      </c>
      <c r="I100" s="2">
        <v>90.90909576416016</v>
      </c>
      <c r="J100" s="2">
        <v>18.421052932739258</v>
      </c>
      <c r="K100" s="2">
        <v>94.73684692382812</v>
      </c>
      <c r="L100" s="2">
        <v>2</v>
      </c>
      <c r="M100" s="2">
        <v>2</v>
      </c>
      <c r="N100" s="2">
        <v>0</v>
      </c>
    </row>
    <row r="101" spans="1:14" ht="12">
      <c r="A101" s="4" t="s">
        <v>2</v>
      </c>
      <c r="B101" s="4" t="s">
        <v>42</v>
      </c>
      <c r="C101" s="2">
        <v>94.64286041259766</v>
      </c>
      <c r="D101" s="2">
        <v>100</v>
      </c>
      <c r="E101" s="2">
        <v>0</v>
      </c>
      <c r="F101" s="2">
        <v>12.5</v>
      </c>
      <c r="G101" s="2">
        <v>100</v>
      </c>
      <c r="H101" s="2">
        <v>90</v>
      </c>
      <c r="I101" s="2">
        <v>66.07142639160156</v>
      </c>
      <c r="J101" s="2">
        <v>33.333335876464844</v>
      </c>
      <c r="K101" s="2">
        <v>0</v>
      </c>
      <c r="L101" s="2">
        <v>0</v>
      </c>
      <c r="M101" s="2">
        <v>2</v>
      </c>
      <c r="N101" s="2">
        <v>1</v>
      </c>
    </row>
    <row r="102" spans="1:14" ht="12">
      <c r="A102" s="4" t="s">
        <v>11</v>
      </c>
      <c r="B102" s="4" t="s">
        <v>43</v>
      </c>
      <c r="C102" s="2">
        <v>94.7368392944336</v>
      </c>
      <c r="D102" s="2">
        <v>100</v>
      </c>
      <c r="E102" s="2">
        <v>4</v>
      </c>
      <c r="F102" s="2">
        <v>11.111111640930176</v>
      </c>
      <c r="G102" s="2">
        <v>98.14814758300781</v>
      </c>
      <c r="H102" s="2">
        <v>28.571430206298828</v>
      </c>
      <c r="I102" s="2">
        <v>47.36842346191406</v>
      </c>
      <c r="J102" s="2">
        <v>27.77777862548828</v>
      </c>
      <c r="K102" s="2">
        <v>1.8518518209457397</v>
      </c>
      <c r="L102" s="2">
        <v>0</v>
      </c>
      <c r="M102" s="2">
        <v>0</v>
      </c>
      <c r="N102" s="2">
        <v>0</v>
      </c>
    </row>
    <row r="103" spans="1:14" ht="12">
      <c r="A103" s="4" t="s">
        <v>2</v>
      </c>
      <c r="B103" s="4" t="s">
        <v>44</v>
      </c>
      <c r="C103" s="2">
        <v>85.71428680419922</v>
      </c>
      <c r="D103" s="2">
        <v>85.71428680419922</v>
      </c>
      <c r="E103" s="2">
        <v>1</v>
      </c>
      <c r="F103" s="2">
        <v>9.090909004211426</v>
      </c>
      <c r="G103" s="2">
        <v>100</v>
      </c>
      <c r="H103" s="2">
        <v>42.85714340209961</v>
      </c>
      <c r="I103" s="2">
        <v>31.428571701049805</v>
      </c>
      <c r="J103" s="2">
        <v>54.54545593261719</v>
      </c>
      <c r="K103" s="2">
        <v>100</v>
      </c>
      <c r="L103" s="2">
        <v>0</v>
      </c>
      <c r="M103" s="2">
        <v>1</v>
      </c>
      <c r="N103" s="2">
        <v>0</v>
      </c>
    </row>
    <row r="104" spans="1:14" ht="12">
      <c r="A104" s="4" t="s">
        <v>24</v>
      </c>
      <c r="B104" s="4" t="s">
        <v>45</v>
      </c>
      <c r="C104" s="2">
        <v>90.1408462524414</v>
      </c>
      <c r="D104" s="2">
        <v>81.69013977050781</v>
      </c>
      <c r="E104" s="2">
        <v>2</v>
      </c>
      <c r="F104" s="2">
        <v>16.90140724182129</v>
      </c>
      <c r="G104" s="2">
        <v>84.50704193115234</v>
      </c>
      <c r="H104" s="2">
        <v>100</v>
      </c>
      <c r="I104" s="2">
        <v>59.15492630004883</v>
      </c>
      <c r="J104" s="2">
        <v>64.78873443603516</v>
      </c>
      <c r="K104" s="2">
        <v>64.78873443603516</v>
      </c>
      <c r="L104" s="2">
        <v>2</v>
      </c>
      <c r="M104" s="2">
        <v>0</v>
      </c>
      <c r="N104" s="2">
        <v>0</v>
      </c>
    </row>
    <row r="105" spans="1:14" ht="12">
      <c r="A105" s="4" t="s">
        <v>46</v>
      </c>
      <c r="B105" s="4" t="s">
        <v>47</v>
      </c>
      <c r="C105" s="2">
        <v>96.29629516601562</v>
      </c>
      <c r="D105" s="2">
        <v>87.03704071044922</v>
      </c>
      <c r="E105" s="2">
        <v>2</v>
      </c>
      <c r="F105" s="2">
        <v>7.692307949066162</v>
      </c>
      <c r="G105" s="2">
        <v>94.23077392578125</v>
      </c>
      <c r="H105" s="2">
        <v>50</v>
      </c>
      <c r="I105" s="2">
        <v>90.74073791503906</v>
      </c>
      <c r="J105" s="2">
        <v>98.07691955566406</v>
      </c>
      <c r="K105" s="2">
        <v>98.07691955566406</v>
      </c>
      <c r="L105" s="2">
        <v>0</v>
      </c>
      <c r="M105" s="2">
        <v>1</v>
      </c>
      <c r="N105" s="2">
        <v>2</v>
      </c>
    </row>
    <row r="106" spans="1:14" ht="12">
      <c r="A106" s="4" t="s">
        <v>6</v>
      </c>
      <c r="B106" s="4" t="s">
        <v>48</v>
      </c>
      <c r="C106" s="2">
        <v>81.96721649169922</v>
      </c>
      <c r="D106" s="2">
        <v>67.2131118774414</v>
      </c>
      <c r="E106" s="2">
        <v>2</v>
      </c>
      <c r="F106" s="2">
        <v>19.29824447631836</v>
      </c>
      <c r="G106" s="2">
        <v>80.7017593383789</v>
      </c>
      <c r="H106" s="2">
        <v>44.4444465637207</v>
      </c>
      <c r="I106" s="2">
        <v>85.24590301513672</v>
      </c>
      <c r="J106" s="2">
        <v>98.24561309814453</v>
      </c>
      <c r="K106" s="2">
        <v>98.24561309814453</v>
      </c>
      <c r="L106" s="2">
        <v>0</v>
      </c>
      <c r="M106" s="2">
        <v>0</v>
      </c>
      <c r="N106" s="2">
        <v>0</v>
      </c>
    </row>
    <row r="107" spans="1:14" ht="12">
      <c r="A107" s="4" t="s">
        <v>6</v>
      </c>
      <c r="B107" s="4" t="s">
        <v>49</v>
      </c>
      <c r="C107" s="2">
        <v>98.18181610107422</v>
      </c>
      <c r="D107" s="2">
        <v>90.90908813476562</v>
      </c>
      <c r="E107" s="2">
        <v>0</v>
      </c>
      <c r="F107" s="2">
        <v>15.094339370727539</v>
      </c>
      <c r="G107" s="2">
        <v>96.2264175415039</v>
      </c>
      <c r="H107" s="2">
        <v>50</v>
      </c>
      <c r="I107" s="2">
        <v>67.2727279663086</v>
      </c>
      <c r="J107" s="2">
        <v>0</v>
      </c>
      <c r="K107" s="2">
        <v>98.11321258544922</v>
      </c>
      <c r="L107" s="2">
        <v>1</v>
      </c>
      <c r="M107" s="2">
        <v>0</v>
      </c>
      <c r="N107" s="2">
        <v>0</v>
      </c>
    </row>
    <row r="108" spans="1:14" ht="12">
      <c r="A108" s="4" t="s">
        <v>50</v>
      </c>
      <c r="B108" s="4" t="s">
        <v>51</v>
      </c>
      <c r="C108" s="2">
        <v>96.92308044433594</v>
      </c>
      <c r="D108" s="2">
        <v>92.30769348144531</v>
      </c>
      <c r="E108" s="2">
        <v>4</v>
      </c>
      <c r="F108" s="2">
        <v>18.644067764282227</v>
      </c>
      <c r="G108" s="2">
        <v>79.66101837158203</v>
      </c>
      <c r="H108" s="2">
        <v>70</v>
      </c>
      <c r="I108" s="2">
        <v>96.92308044433594</v>
      </c>
      <c r="J108" s="2">
        <v>98.30508422851562</v>
      </c>
      <c r="K108" s="2">
        <v>0</v>
      </c>
      <c r="L108" s="2">
        <v>5</v>
      </c>
      <c r="M108" s="2">
        <v>1</v>
      </c>
      <c r="N108" s="2">
        <v>0</v>
      </c>
    </row>
    <row r="109" spans="1:14" ht="12">
      <c r="A109" s="4" t="s">
        <v>38</v>
      </c>
      <c r="B109" s="4" t="s">
        <v>52</v>
      </c>
      <c r="C109" s="2">
        <v>92.1875</v>
      </c>
      <c r="D109" s="2">
        <v>54.6875</v>
      </c>
      <c r="E109" s="2">
        <v>4</v>
      </c>
      <c r="F109" s="2">
        <v>6.896551609039307</v>
      </c>
      <c r="G109" s="2">
        <v>93.10344696044922</v>
      </c>
      <c r="H109" s="2">
        <v>77.77777862548828</v>
      </c>
      <c r="I109" s="2">
        <v>93.75</v>
      </c>
      <c r="J109" s="2">
        <v>62.06896209716797</v>
      </c>
      <c r="K109" s="2">
        <v>86.20689392089844</v>
      </c>
      <c r="L109" s="2">
        <v>0</v>
      </c>
      <c r="M109" s="2">
        <v>1</v>
      </c>
      <c r="N109" s="2">
        <v>0</v>
      </c>
    </row>
    <row r="110" spans="1:14" ht="12">
      <c r="A110" s="4" t="s">
        <v>20</v>
      </c>
      <c r="B110" s="4" t="s">
        <v>53</v>
      </c>
      <c r="C110" s="2">
        <v>100</v>
      </c>
      <c r="D110" s="2">
        <v>96.15384674072266</v>
      </c>
      <c r="E110" s="2">
        <v>0</v>
      </c>
      <c r="F110" s="2">
        <v>4.1666669845581055</v>
      </c>
      <c r="G110" s="2">
        <v>100</v>
      </c>
      <c r="H110" s="2">
        <v>83.33332824707031</v>
      </c>
      <c r="I110" s="2">
        <v>92.30769348144531</v>
      </c>
      <c r="J110" s="2">
        <v>100</v>
      </c>
      <c r="K110" s="2">
        <v>100</v>
      </c>
      <c r="L110" s="2">
        <v>1</v>
      </c>
      <c r="M110" s="2">
        <v>1</v>
      </c>
      <c r="N110" s="2">
        <v>0</v>
      </c>
    </row>
    <row r="111" spans="1:14" ht="12">
      <c r="A111" s="4" t="s">
        <v>24</v>
      </c>
      <c r="B111" s="4" t="s">
        <v>54</v>
      </c>
      <c r="C111" s="2">
        <v>98.33333587646484</v>
      </c>
      <c r="D111" s="2">
        <v>93.33333587646484</v>
      </c>
      <c r="E111" s="2">
        <v>5</v>
      </c>
      <c r="F111" s="2">
        <v>17.241378784179688</v>
      </c>
      <c r="G111" s="2">
        <v>84.48275756835938</v>
      </c>
      <c r="H111" s="2">
        <v>66.66667175292969</v>
      </c>
      <c r="I111" s="2">
        <v>86.66666412353516</v>
      </c>
      <c r="J111" s="2">
        <v>100</v>
      </c>
      <c r="K111" s="2">
        <v>0</v>
      </c>
      <c r="L111" s="2">
        <v>2</v>
      </c>
      <c r="M111" s="2">
        <v>1</v>
      </c>
      <c r="N111" s="2">
        <v>1</v>
      </c>
    </row>
    <row r="112" spans="1:14" ht="12">
      <c r="A112" s="4" t="s">
        <v>11</v>
      </c>
      <c r="B112" s="4" t="s">
        <v>55</v>
      </c>
      <c r="C112" s="2">
        <v>92.30769348144531</v>
      </c>
      <c r="D112" s="2">
        <v>88.46154022216797</v>
      </c>
      <c r="E112" s="2">
        <v>2</v>
      </c>
      <c r="F112" s="2">
        <v>12.244897842407227</v>
      </c>
      <c r="G112" s="2">
        <v>83.67346954345703</v>
      </c>
      <c r="H112" s="2">
        <v>71.42857360839844</v>
      </c>
      <c r="I112" s="2">
        <v>88.46153259277344</v>
      </c>
      <c r="J112" s="2">
        <v>36.73469543457031</v>
      </c>
      <c r="K112" s="2">
        <v>0</v>
      </c>
      <c r="L112" s="2">
        <v>0</v>
      </c>
      <c r="M112" s="2">
        <v>0</v>
      </c>
      <c r="N112" s="2">
        <v>0</v>
      </c>
    </row>
    <row r="113" spans="1:14" ht="12">
      <c r="A113" s="4" t="s">
        <v>11</v>
      </c>
      <c r="B113" s="4" t="s">
        <v>56</v>
      </c>
      <c r="C113" s="2">
        <v>97.77777862548828</v>
      </c>
      <c r="D113" s="2">
        <v>62.22222137451172</v>
      </c>
      <c r="E113" s="2">
        <v>2</v>
      </c>
      <c r="F113" s="2">
        <v>33.333335876464844</v>
      </c>
      <c r="G113" s="2">
        <v>80</v>
      </c>
      <c r="H113" s="2">
        <v>100</v>
      </c>
      <c r="I113" s="2">
        <v>100</v>
      </c>
      <c r="J113" s="2">
        <v>100</v>
      </c>
      <c r="K113" s="2">
        <v>97.77777862548828</v>
      </c>
      <c r="L113" s="2">
        <v>0</v>
      </c>
      <c r="M113" s="2">
        <v>0</v>
      </c>
      <c r="N113" s="2">
        <v>0</v>
      </c>
    </row>
    <row r="114" spans="1:14" ht="12">
      <c r="A114" s="4" t="s">
        <v>11</v>
      </c>
      <c r="B114" s="4" t="s">
        <v>57</v>
      </c>
      <c r="C114" s="2">
        <v>97.14286041259766</v>
      </c>
      <c r="D114" s="2">
        <v>12.857142448425293</v>
      </c>
      <c r="E114" s="2">
        <v>0</v>
      </c>
      <c r="F114" s="2">
        <v>14.925373077392578</v>
      </c>
      <c r="G114" s="2">
        <v>85.07463073730469</v>
      </c>
      <c r="H114" s="2">
        <v>90</v>
      </c>
      <c r="I114" s="2">
        <v>98.57142639160156</v>
      </c>
      <c r="J114" s="2">
        <v>35.82089614868164</v>
      </c>
      <c r="K114" s="2">
        <v>0</v>
      </c>
      <c r="L114" s="2">
        <v>0</v>
      </c>
      <c r="M114" s="2">
        <v>1</v>
      </c>
      <c r="N114" s="2">
        <v>0</v>
      </c>
    </row>
    <row r="115" spans="1:14" ht="12">
      <c r="A115" s="4" t="s">
        <v>30</v>
      </c>
      <c r="B115" s="4" t="s">
        <v>58</v>
      </c>
      <c r="C115" s="2">
        <v>78.26087188720703</v>
      </c>
      <c r="D115" s="2">
        <v>69.56521606445312</v>
      </c>
      <c r="E115" s="2">
        <v>0</v>
      </c>
      <c r="F115" s="2">
        <v>9.302325248718262</v>
      </c>
      <c r="G115" s="2">
        <v>86.0465087890625</v>
      </c>
      <c r="H115" s="2">
        <v>66.66667175292969</v>
      </c>
      <c r="I115" s="2">
        <v>100</v>
      </c>
      <c r="J115" s="2">
        <v>100</v>
      </c>
      <c r="K115" s="2">
        <v>100</v>
      </c>
      <c r="L115" s="2">
        <v>0</v>
      </c>
      <c r="M115" s="2">
        <v>1</v>
      </c>
      <c r="N115" s="2">
        <v>0</v>
      </c>
    </row>
    <row r="116" spans="1:14" ht="12">
      <c r="A116" s="4" t="s">
        <v>11</v>
      </c>
      <c r="B116" s="4" t="s">
        <v>59</v>
      </c>
      <c r="C116" s="2">
        <v>97.8723373413086</v>
      </c>
      <c r="D116" s="2">
        <v>95.74468231201172</v>
      </c>
      <c r="E116" s="2">
        <v>3</v>
      </c>
      <c r="F116" s="2">
        <v>10.8695650100708</v>
      </c>
      <c r="G116" s="2">
        <v>91.30435180664062</v>
      </c>
      <c r="H116" s="2">
        <v>80</v>
      </c>
      <c r="I116" s="2">
        <v>63.82978439331055</v>
      </c>
      <c r="J116" s="2">
        <v>17.39130401611328</v>
      </c>
      <c r="K116" s="2">
        <v>0</v>
      </c>
      <c r="L116" s="2">
        <v>0</v>
      </c>
      <c r="M116" s="2">
        <v>0</v>
      </c>
      <c r="N116" s="2">
        <v>0</v>
      </c>
    </row>
    <row r="117" spans="1:14" ht="12">
      <c r="A117" s="4" t="s">
        <v>60</v>
      </c>
      <c r="B117" s="4" t="s">
        <v>61</v>
      </c>
      <c r="C117" s="2">
        <v>85.45454406738281</v>
      </c>
      <c r="D117" s="2">
        <v>69.09091186523438</v>
      </c>
      <c r="E117" s="2">
        <v>4</v>
      </c>
      <c r="F117" s="2">
        <v>12.962963104248047</v>
      </c>
      <c r="G117" s="2">
        <v>83.33332824707031</v>
      </c>
      <c r="H117" s="2">
        <v>71.42857360839844</v>
      </c>
      <c r="I117" s="2">
        <v>78.18182373046875</v>
      </c>
      <c r="J117" s="2">
        <v>48.14814758300781</v>
      </c>
      <c r="K117" s="2">
        <v>0</v>
      </c>
      <c r="L117" s="2">
        <v>9</v>
      </c>
      <c r="M117" s="2">
        <v>1</v>
      </c>
      <c r="N117" s="2">
        <v>0</v>
      </c>
    </row>
    <row r="118" spans="1:14" ht="12">
      <c r="A118" s="4" t="s">
        <v>11</v>
      </c>
      <c r="B118" s="4" t="s">
        <v>62</v>
      </c>
      <c r="C118" s="2">
        <v>100</v>
      </c>
      <c r="D118" s="2">
        <v>85.36585235595703</v>
      </c>
      <c r="E118" s="2">
        <v>0</v>
      </c>
      <c r="F118" s="2">
        <v>18.421052932739258</v>
      </c>
      <c r="G118" s="2">
        <v>81.57894897460938</v>
      </c>
      <c r="H118" s="2">
        <v>66.66667175292969</v>
      </c>
      <c r="I118" s="2">
        <v>79.26829528808594</v>
      </c>
      <c r="J118" s="2">
        <v>65.78947448730469</v>
      </c>
      <c r="K118" s="2">
        <v>93.42105102539062</v>
      </c>
      <c r="L118" s="2">
        <v>0</v>
      </c>
      <c r="M118" s="2">
        <v>1</v>
      </c>
      <c r="N118" s="2">
        <v>0</v>
      </c>
    </row>
    <row r="119" spans="1:14" ht="12">
      <c r="A119" s="4" t="s">
        <v>6</v>
      </c>
      <c r="B119" s="4" t="s">
        <v>63</v>
      </c>
      <c r="C119" s="2">
        <v>83.09859466552734</v>
      </c>
      <c r="D119" s="2">
        <v>63.38028335571289</v>
      </c>
      <c r="E119" s="2">
        <v>0</v>
      </c>
      <c r="F119" s="2">
        <v>11.764705657958984</v>
      </c>
      <c r="G119" s="2">
        <v>80.88235473632812</v>
      </c>
      <c r="H119" s="2">
        <v>100</v>
      </c>
      <c r="I119" s="2">
        <v>95.77465057373047</v>
      </c>
      <c r="J119" s="2">
        <v>66.17646789550781</v>
      </c>
      <c r="K119" s="2">
        <v>95.5882339477539</v>
      </c>
      <c r="L119" s="2">
        <v>1</v>
      </c>
      <c r="M119" s="2">
        <v>0</v>
      </c>
      <c r="N119" s="2">
        <v>0</v>
      </c>
    </row>
    <row r="120" spans="1:14" ht="12">
      <c r="A120" s="4" t="s">
        <v>46</v>
      </c>
      <c r="B120" s="4" t="s">
        <v>64</v>
      </c>
      <c r="C120" s="2">
        <v>86.20689392089844</v>
      </c>
      <c r="D120" s="2">
        <v>86.20689392089844</v>
      </c>
      <c r="E120" s="2">
        <v>0</v>
      </c>
      <c r="F120" s="2">
        <v>9.259259223937988</v>
      </c>
      <c r="G120" s="2">
        <v>87.03704071044922</v>
      </c>
      <c r="H120" s="2">
        <v>71.42857360839844</v>
      </c>
      <c r="I120" s="2">
        <v>79.31034851074219</v>
      </c>
      <c r="J120" s="2">
        <v>22.22222328186035</v>
      </c>
      <c r="K120" s="2">
        <v>18.518518447875977</v>
      </c>
      <c r="L120" s="2">
        <v>12</v>
      </c>
      <c r="M120" s="2">
        <v>0</v>
      </c>
      <c r="N120" s="2">
        <v>0</v>
      </c>
    </row>
    <row r="121" spans="1:14" ht="12">
      <c r="A121" s="4" t="s">
        <v>11</v>
      </c>
      <c r="B121" s="4" t="s">
        <v>65</v>
      </c>
      <c r="C121" s="2">
        <v>90.69767761230469</v>
      </c>
      <c r="D121" s="2">
        <v>88.3720932006836</v>
      </c>
      <c r="E121" s="2">
        <v>2</v>
      </c>
      <c r="F121" s="2">
        <v>13.953489303588867</v>
      </c>
      <c r="G121" s="2">
        <v>81.39534759521484</v>
      </c>
      <c r="H121" s="2">
        <v>100</v>
      </c>
      <c r="I121" s="2">
        <v>95.34883117675781</v>
      </c>
      <c r="J121" s="2">
        <v>88.3720932006836</v>
      </c>
      <c r="K121" s="2">
        <v>11.627907752990723</v>
      </c>
      <c r="L121" s="2">
        <v>0</v>
      </c>
      <c r="M121" s="2">
        <v>0</v>
      </c>
      <c r="N121" s="2">
        <v>0</v>
      </c>
    </row>
    <row r="122" spans="1:14" ht="12">
      <c r="A122" s="4" t="s">
        <v>2</v>
      </c>
      <c r="B122" s="4" t="s">
        <v>66</v>
      </c>
      <c r="C122" s="2">
        <v>85.71428680419922</v>
      </c>
      <c r="D122" s="2">
        <v>85.71428680419922</v>
      </c>
      <c r="E122" s="2">
        <v>1</v>
      </c>
      <c r="F122" s="2">
        <v>11.111111640930176</v>
      </c>
      <c r="G122" s="2">
        <v>55.55555725097656</v>
      </c>
      <c r="H122" s="2">
        <v>66.66667175292969</v>
      </c>
      <c r="I122" s="2">
        <v>33.333335876464844</v>
      </c>
      <c r="J122" s="2">
        <v>77.77777862548828</v>
      </c>
      <c r="K122" s="2">
        <v>77.77777862548828</v>
      </c>
      <c r="L122" s="2">
        <v>0</v>
      </c>
      <c r="M122" s="2">
        <v>0</v>
      </c>
      <c r="N122" s="2">
        <v>0</v>
      </c>
    </row>
    <row r="123" spans="1:14" ht="12">
      <c r="A123" s="4" t="s">
        <v>11</v>
      </c>
      <c r="B123" s="4" t="s">
        <v>67</v>
      </c>
      <c r="C123" s="2">
        <v>97.82608795166016</v>
      </c>
      <c r="D123" s="2">
        <v>32.60869598388672</v>
      </c>
      <c r="E123" s="2">
        <v>1</v>
      </c>
      <c r="F123" s="2">
        <v>15.217391014099121</v>
      </c>
      <c r="G123" s="2">
        <v>69.56521606445312</v>
      </c>
      <c r="H123" s="2">
        <v>71.42857360839844</v>
      </c>
      <c r="I123" s="2">
        <v>50</v>
      </c>
      <c r="J123" s="2">
        <v>26.086956024169922</v>
      </c>
      <c r="K123" s="2">
        <v>26.086956024169922</v>
      </c>
      <c r="L123" s="2">
        <v>0</v>
      </c>
      <c r="M123" s="2">
        <v>0</v>
      </c>
      <c r="N123" s="2">
        <v>0</v>
      </c>
    </row>
    <row r="124" spans="1:14" ht="12">
      <c r="A124" s="4" t="s">
        <v>11</v>
      </c>
      <c r="B124" s="4" t="s">
        <v>68</v>
      </c>
      <c r="C124" s="2">
        <v>96.15384674072266</v>
      </c>
      <c r="D124" s="2">
        <v>71.15384674072266</v>
      </c>
      <c r="E124" s="2">
        <v>1</v>
      </c>
      <c r="F124" s="2">
        <v>22</v>
      </c>
      <c r="G124" s="2">
        <v>82</v>
      </c>
      <c r="H124" s="2">
        <v>42.85714340209961</v>
      </c>
      <c r="I124" s="2">
        <v>90.38461303710938</v>
      </c>
      <c r="J124" s="2">
        <v>94</v>
      </c>
      <c r="K124" s="2">
        <v>42</v>
      </c>
      <c r="L124" s="2">
        <v>0</v>
      </c>
      <c r="M124" s="2">
        <v>0</v>
      </c>
      <c r="N124" s="2">
        <v>0</v>
      </c>
    </row>
    <row r="125" spans="1:14" ht="12">
      <c r="A125" s="4" t="s">
        <v>60</v>
      </c>
      <c r="B125" s="4" t="s">
        <v>69</v>
      </c>
      <c r="C125" s="2">
        <v>93.87754821777344</v>
      </c>
      <c r="D125" s="2">
        <v>75.51020050048828</v>
      </c>
      <c r="E125" s="2">
        <v>4</v>
      </c>
      <c r="F125" s="2">
        <v>18.75</v>
      </c>
      <c r="G125" s="2">
        <v>77.08332824707031</v>
      </c>
      <c r="H125" s="2">
        <v>75</v>
      </c>
      <c r="I125" s="2">
        <v>83.67346954345703</v>
      </c>
      <c r="J125" s="2">
        <v>41.666664123535156</v>
      </c>
      <c r="K125" s="2">
        <v>4.1666669845581055</v>
      </c>
      <c r="L125" s="2">
        <v>0</v>
      </c>
      <c r="M125" s="2">
        <v>0</v>
      </c>
      <c r="N125" s="2">
        <v>0</v>
      </c>
    </row>
    <row r="126" spans="1:14" ht="12">
      <c r="A126" s="4" t="s">
        <v>11</v>
      </c>
      <c r="B126" s="4" t="s">
        <v>70</v>
      </c>
      <c r="C126" s="2">
        <v>97.61904907226562</v>
      </c>
      <c r="D126" s="2">
        <v>80.95237731933594</v>
      </c>
      <c r="E126" s="2">
        <v>0</v>
      </c>
      <c r="F126" s="2">
        <v>7.142857551574707</v>
      </c>
      <c r="G126" s="2">
        <v>90.47618865966797</v>
      </c>
      <c r="H126" s="2">
        <v>62.5</v>
      </c>
      <c r="I126" s="2">
        <v>83.33332824707031</v>
      </c>
      <c r="J126" s="2">
        <v>71.42857360839844</v>
      </c>
      <c r="K126" s="2">
        <v>80.95238494873047</v>
      </c>
      <c r="L126" s="2">
        <v>0</v>
      </c>
      <c r="M126" s="2">
        <v>0</v>
      </c>
      <c r="N126" s="2">
        <v>0</v>
      </c>
    </row>
    <row r="127" spans="1:14" ht="12">
      <c r="A127" s="4" t="s">
        <v>11</v>
      </c>
      <c r="B127" s="4" t="s">
        <v>71</v>
      </c>
      <c r="C127" s="2">
        <v>84.9056625366211</v>
      </c>
      <c r="D127" s="2">
        <v>73.58490753173828</v>
      </c>
      <c r="E127" s="2">
        <v>0</v>
      </c>
      <c r="F127" s="2">
        <v>19.230770111083984</v>
      </c>
      <c r="G127" s="2">
        <v>69.23077392578125</v>
      </c>
      <c r="H127" s="2">
        <v>37.5</v>
      </c>
      <c r="I127" s="2">
        <v>83.01886749267578</v>
      </c>
      <c r="J127" s="2">
        <v>15.384615898132324</v>
      </c>
      <c r="K127" s="2">
        <v>0</v>
      </c>
      <c r="L127" s="2">
        <v>0</v>
      </c>
      <c r="M127" s="2">
        <v>0</v>
      </c>
      <c r="N127" s="2">
        <v>0</v>
      </c>
    </row>
    <row r="128" spans="1:14" ht="12">
      <c r="A128" s="4" t="s">
        <v>11</v>
      </c>
      <c r="B128" s="4" t="s">
        <v>72</v>
      </c>
      <c r="C128" s="2">
        <v>88.67924499511719</v>
      </c>
      <c r="D128" s="2">
        <v>94.3396224975586</v>
      </c>
      <c r="E128" s="2">
        <v>0</v>
      </c>
      <c r="F128" s="2">
        <v>15.686275482177734</v>
      </c>
      <c r="G128" s="2">
        <v>76.47058868408203</v>
      </c>
      <c r="H128" s="2">
        <v>57.142860412597656</v>
      </c>
      <c r="I128" s="2">
        <v>83.01886749267578</v>
      </c>
      <c r="J128" s="2">
        <v>29.411766052246094</v>
      </c>
      <c r="K128" s="2">
        <v>98.03921508789062</v>
      </c>
      <c r="L128" s="2">
        <v>0</v>
      </c>
      <c r="M128" s="2">
        <v>0</v>
      </c>
      <c r="N128" s="2">
        <v>0</v>
      </c>
    </row>
    <row r="129" spans="1:14" ht="12">
      <c r="A129" s="4" t="s">
        <v>11</v>
      </c>
      <c r="B129" s="4" t="s">
        <v>73</v>
      </c>
      <c r="C129" s="2">
        <v>98.21428680419922</v>
      </c>
      <c r="D129" s="2">
        <v>98.21428680419922</v>
      </c>
      <c r="E129" s="2">
        <v>2</v>
      </c>
      <c r="F129" s="2">
        <v>11.111111640930176</v>
      </c>
      <c r="G129" s="2">
        <v>98.14814758300781</v>
      </c>
      <c r="H129" s="2">
        <v>71.42857360839844</v>
      </c>
      <c r="I129" s="2">
        <v>98.21428680419922</v>
      </c>
      <c r="J129" s="2">
        <v>27.77777862548828</v>
      </c>
      <c r="K129" s="2">
        <v>0</v>
      </c>
      <c r="L129" s="2">
        <v>0</v>
      </c>
      <c r="M129" s="2">
        <v>0</v>
      </c>
      <c r="N129" s="2">
        <v>0</v>
      </c>
    </row>
    <row r="130" spans="1:14" ht="12">
      <c r="A130" s="4" t="s">
        <v>74</v>
      </c>
      <c r="B130" s="4" t="s">
        <v>75</v>
      </c>
      <c r="C130" s="2">
        <v>91.66666412353516</v>
      </c>
      <c r="D130" s="2">
        <v>91.66666412353516</v>
      </c>
      <c r="E130" s="2">
        <v>1</v>
      </c>
      <c r="F130" s="2">
        <v>18.965517044067383</v>
      </c>
      <c r="G130" s="2">
        <v>87.93103790283203</v>
      </c>
      <c r="H130" s="2">
        <v>30.000001907348633</v>
      </c>
      <c r="I130" s="2">
        <v>38.33333206176758</v>
      </c>
      <c r="J130" s="2">
        <v>22.413793563842773</v>
      </c>
      <c r="K130" s="2">
        <v>5.1724138259887695</v>
      </c>
      <c r="L130" s="2">
        <v>0</v>
      </c>
      <c r="M130" s="2">
        <v>1</v>
      </c>
      <c r="N130" s="2">
        <v>1</v>
      </c>
    </row>
  </sheetData>
  <sheetProtection/>
  <mergeCells count="2">
    <mergeCell ref="A1:N1"/>
    <mergeCell ref="A66:N67"/>
  </mergeCells>
  <conditionalFormatting sqref="C69:N130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fitToHeight="0" fitToWidth="1" horizontalDpi="600" verticalDpi="600" orientation="landscape" paperSize="9" scale="8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view="pageBreakPreview" zoomScale="60" zoomScalePageLayoutView="0" workbookViewId="0" topLeftCell="A40">
      <selection activeCell="S68" sqref="S68"/>
    </sheetView>
  </sheetViews>
  <sheetFormatPr defaultColWidth="9.140625" defaultRowHeight="15"/>
  <cols>
    <col min="1" max="1" width="17.28125" style="5" bestFit="1" customWidth="1"/>
    <col min="2" max="2" width="48.140625" style="5" bestFit="1" customWidth="1"/>
    <col min="3" max="16" width="6.140625" style="5" customWidth="1"/>
    <col min="17" max="17" width="7.57421875" style="5" customWidth="1"/>
    <col min="18" max="21" width="6.8515625" style="5" customWidth="1"/>
    <col min="22" max="16384" width="9.140625" style="5" customWidth="1"/>
  </cols>
  <sheetData>
    <row r="1" spans="1:21" ht="33.75" customHeight="1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0" ht="197.25" customHeight="1">
      <c r="A2" s="2" t="s">
        <v>76</v>
      </c>
      <c r="B2" s="2" t="s">
        <v>126</v>
      </c>
      <c r="C2" s="3" t="s">
        <v>93</v>
      </c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107</v>
      </c>
      <c r="J2" s="3" t="s">
        <v>108</v>
      </c>
      <c r="K2" s="3" t="s">
        <v>109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110</v>
      </c>
    </row>
    <row r="3" spans="1:20" ht="12">
      <c r="A3" s="4" t="s">
        <v>0</v>
      </c>
      <c r="B3" s="4" t="s">
        <v>1</v>
      </c>
      <c r="C3" s="2">
        <v>0</v>
      </c>
      <c r="D3" s="2">
        <v>0</v>
      </c>
      <c r="E3" s="2">
        <v>0.5</v>
      </c>
      <c r="F3" s="2">
        <v>1</v>
      </c>
      <c r="G3" s="2">
        <v>1</v>
      </c>
      <c r="H3" s="2">
        <v>0.88</v>
      </c>
      <c r="I3" s="2">
        <v>9</v>
      </c>
      <c r="J3" s="2">
        <v>1</v>
      </c>
      <c r="K3" s="2">
        <v>1</v>
      </c>
      <c r="L3" s="2">
        <v>1</v>
      </c>
      <c r="M3" s="2">
        <v>1.5</v>
      </c>
      <c r="N3" s="2">
        <v>0.7373777627944946</v>
      </c>
      <c r="O3" s="2">
        <v>0.8898147344589233</v>
      </c>
      <c r="P3" s="2">
        <v>0.19166666269302368</v>
      </c>
      <c r="Q3" s="2">
        <v>0.7754237651824951</v>
      </c>
      <c r="R3" s="2">
        <v>0.8615819811820984</v>
      </c>
      <c r="S3" s="2">
        <v>0.6203703880310059</v>
      </c>
      <c r="T3" s="2">
        <v>20.951234817504883</v>
      </c>
    </row>
    <row r="4" spans="1:20" ht="12">
      <c r="A4" s="4" t="s">
        <v>2</v>
      </c>
      <c r="B4" s="4" t="s">
        <v>3</v>
      </c>
      <c r="C4" s="2">
        <v>1</v>
      </c>
      <c r="D4" s="2">
        <v>1</v>
      </c>
      <c r="E4" s="2">
        <v>0.5</v>
      </c>
      <c r="F4" s="2">
        <v>1</v>
      </c>
      <c r="G4" s="2">
        <v>1</v>
      </c>
      <c r="H4" s="2">
        <v>1</v>
      </c>
      <c r="I4" s="2">
        <v>8</v>
      </c>
      <c r="J4" s="2">
        <v>1</v>
      </c>
      <c r="K4" s="2">
        <v>1</v>
      </c>
      <c r="L4" s="2">
        <v>1</v>
      </c>
      <c r="M4" s="2">
        <v>2</v>
      </c>
      <c r="N4" s="2">
        <v>1</v>
      </c>
      <c r="O4" s="2">
        <v>1</v>
      </c>
      <c r="P4" s="2">
        <v>1</v>
      </c>
      <c r="Q4" s="2">
        <v>1</v>
      </c>
      <c r="R4" s="2">
        <v>0.9633333086967468</v>
      </c>
      <c r="S4" s="2">
        <v>0.3333333730697632</v>
      </c>
      <c r="T4" s="2">
        <v>23.796667098999023</v>
      </c>
    </row>
    <row r="5" spans="1:20" ht="12">
      <c r="A5" s="4" t="s">
        <v>4</v>
      </c>
      <c r="B5" s="4" t="s">
        <v>5</v>
      </c>
      <c r="C5" s="2">
        <v>1</v>
      </c>
      <c r="D5" s="2">
        <v>0</v>
      </c>
      <c r="E5" s="2">
        <v>0.5</v>
      </c>
      <c r="F5" s="2">
        <v>1</v>
      </c>
      <c r="G5" s="2">
        <v>1</v>
      </c>
      <c r="H5" s="2">
        <v>0.88</v>
      </c>
      <c r="I5" s="2">
        <v>10</v>
      </c>
      <c r="J5" s="2">
        <v>1</v>
      </c>
      <c r="K5" s="2">
        <v>1</v>
      </c>
      <c r="L5" s="2">
        <v>1</v>
      </c>
      <c r="M5" s="2">
        <v>2.5</v>
      </c>
      <c r="N5" s="2">
        <v>1</v>
      </c>
      <c r="O5" s="2">
        <v>1</v>
      </c>
      <c r="P5" s="2">
        <v>1</v>
      </c>
      <c r="Q5" s="2">
        <v>1</v>
      </c>
      <c r="R5" s="2">
        <v>0.5658217668533325</v>
      </c>
      <c r="S5" s="2">
        <v>1</v>
      </c>
      <c r="T5" s="2">
        <v>25.44082260131836</v>
      </c>
    </row>
    <row r="6" spans="1:20" ht="12">
      <c r="A6" s="4" t="s">
        <v>6</v>
      </c>
      <c r="B6" s="4" t="s">
        <v>7</v>
      </c>
      <c r="C6" s="2">
        <v>0</v>
      </c>
      <c r="D6" s="2">
        <v>0</v>
      </c>
      <c r="E6" s="2">
        <v>0.5</v>
      </c>
      <c r="F6" s="2">
        <v>1</v>
      </c>
      <c r="G6" s="2">
        <v>1</v>
      </c>
      <c r="H6" s="2">
        <v>1</v>
      </c>
      <c r="I6" s="2">
        <v>10</v>
      </c>
      <c r="J6" s="2">
        <v>1</v>
      </c>
      <c r="K6" s="2">
        <v>1</v>
      </c>
      <c r="L6" s="2">
        <v>1</v>
      </c>
      <c r="M6" s="2">
        <v>2</v>
      </c>
      <c r="N6" s="2">
        <v>1</v>
      </c>
      <c r="O6" s="2">
        <v>1</v>
      </c>
      <c r="P6" s="2">
        <v>1</v>
      </c>
      <c r="Q6" s="2">
        <v>1</v>
      </c>
      <c r="R6" s="2">
        <v>0.2404809594154358</v>
      </c>
      <c r="S6" s="2">
        <v>0.3100000023841858</v>
      </c>
      <c r="T6" s="2">
        <v>23.050479888916016</v>
      </c>
    </row>
    <row r="7" spans="1:20" ht="12">
      <c r="A7" s="4" t="s">
        <v>4</v>
      </c>
      <c r="B7" s="4" t="s">
        <v>8</v>
      </c>
      <c r="C7" s="2">
        <v>0</v>
      </c>
      <c r="D7" s="2">
        <v>0</v>
      </c>
      <c r="E7" s="2">
        <v>0.5</v>
      </c>
      <c r="F7" s="2">
        <v>1</v>
      </c>
      <c r="G7" s="2">
        <v>1</v>
      </c>
      <c r="H7" s="2">
        <v>1</v>
      </c>
      <c r="I7" s="2">
        <v>10</v>
      </c>
      <c r="J7" s="2">
        <v>1</v>
      </c>
      <c r="K7" s="2">
        <v>1</v>
      </c>
      <c r="L7" s="2">
        <v>1</v>
      </c>
      <c r="M7" s="2">
        <v>1.5</v>
      </c>
      <c r="N7" s="2">
        <v>0.8436646461486816</v>
      </c>
      <c r="O7" s="2">
        <v>0.9817131757736206</v>
      </c>
      <c r="P7" s="2">
        <v>0.0019249278120696545</v>
      </c>
      <c r="Q7" s="2">
        <v>0.9204999804496765</v>
      </c>
      <c r="R7" s="2">
        <v>1</v>
      </c>
      <c r="S7" s="2">
        <v>0.9027911424636841</v>
      </c>
      <c r="T7" s="2">
        <v>22.650592803955078</v>
      </c>
    </row>
    <row r="8" spans="1:20" ht="12">
      <c r="A8" s="4" t="s">
        <v>0</v>
      </c>
      <c r="B8" s="4" t="s">
        <v>9</v>
      </c>
      <c r="C8" s="2">
        <v>1</v>
      </c>
      <c r="D8" s="2">
        <v>0</v>
      </c>
      <c r="E8" s="2">
        <v>0.5</v>
      </c>
      <c r="F8" s="2">
        <v>1</v>
      </c>
      <c r="G8" s="2">
        <v>1</v>
      </c>
      <c r="H8" s="2">
        <v>1</v>
      </c>
      <c r="I8" s="2">
        <v>9</v>
      </c>
      <c r="J8" s="2">
        <v>1</v>
      </c>
      <c r="K8" s="2">
        <v>1</v>
      </c>
      <c r="L8" s="2">
        <v>1</v>
      </c>
      <c r="M8" s="2">
        <v>0.5</v>
      </c>
      <c r="N8" s="2">
        <v>0.8145190477371216</v>
      </c>
      <c r="O8" s="2">
        <v>1</v>
      </c>
      <c r="P8" s="2">
        <v>1</v>
      </c>
      <c r="Q8" s="2">
        <v>0.5553691387176514</v>
      </c>
      <c r="R8" s="2">
        <v>1</v>
      </c>
      <c r="S8" s="2">
        <v>0.5799769759178162</v>
      </c>
      <c r="T8" s="2">
        <v>21.949865341186523</v>
      </c>
    </row>
    <row r="9" spans="1:20" ht="12">
      <c r="A9" s="4" t="s">
        <v>6</v>
      </c>
      <c r="B9" s="4" t="s">
        <v>10</v>
      </c>
      <c r="C9" s="2">
        <v>1</v>
      </c>
      <c r="D9" s="2">
        <v>0</v>
      </c>
      <c r="E9" s="2">
        <v>0.5</v>
      </c>
      <c r="F9" s="2">
        <v>1</v>
      </c>
      <c r="G9" s="2">
        <v>1</v>
      </c>
      <c r="H9" s="2">
        <v>1</v>
      </c>
      <c r="I9" s="2">
        <v>10</v>
      </c>
      <c r="J9" s="2">
        <v>1</v>
      </c>
      <c r="K9" s="2">
        <v>1</v>
      </c>
      <c r="L9" s="2">
        <v>1</v>
      </c>
      <c r="M9" s="2">
        <v>2.0999999046325684</v>
      </c>
      <c r="N9" s="2">
        <v>0.8016935586929321</v>
      </c>
      <c r="O9" s="2">
        <v>1</v>
      </c>
      <c r="P9" s="2">
        <v>0.05966586992144585</v>
      </c>
      <c r="Q9" s="2">
        <v>1</v>
      </c>
      <c r="R9" s="2">
        <v>0.8696158528327942</v>
      </c>
      <c r="S9" s="2">
        <v>0.33412888646125793</v>
      </c>
      <c r="T9" s="2">
        <v>23.665103912353516</v>
      </c>
    </row>
    <row r="10" spans="1:20" ht="12">
      <c r="A10" s="4" t="s">
        <v>11</v>
      </c>
      <c r="B10" s="4" t="s">
        <v>12</v>
      </c>
      <c r="C10" s="2">
        <v>1</v>
      </c>
      <c r="D10" s="2">
        <v>1</v>
      </c>
      <c r="E10" s="2">
        <v>0.5</v>
      </c>
      <c r="F10" s="2">
        <v>1</v>
      </c>
      <c r="G10" s="2">
        <v>1</v>
      </c>
      <c r="H10" s="2">
        <v>1</v>
      </c>
      <c r="I10" s="2">
        <v>8</v>
      </c>
      <c r="J10" s="2">
        <v>1</v>
      </c>
      <c r="K10" s="2">
        <v>1</v>
      </c>
      <c r="L10" s="2">
        <v>1</v>
      </c>
      <c r="M10" s="2">
        <v>0.5</v>
      </c>
      <c r="N10" s="2">
        <v>0.9092127084732056</v>
      </c>
      <c r="O10" s="2">
        <v>1</v>
      </c>
      <c r="P10" s="2">
        <v>1</v>
      </c>
      <c r="Q10" s="2">
        <v>1</v>
      </c>
      <c r="R10" s="2">
        <v>1</v>
      </c>
      <c r="S10" s="2">
        <v>0.9532020092010498</v>
      </c>
      <c r="T10" s="2">
        <v>22.86241340637207</v>
      </c>
    </row>
    <row r="11" spans="1:20" ht="12">
      <c r="A11" s="4" t="s">
        <v>6</v>
      </c>
      <c r="B11" s="4" t="s">
        <v>13</v>
      </c>
      <c r="C11" s="2">
        <v>1</v>
      </c>
      <c r="D11" s="2">
        <v>1</v>
      </c>
      <c r="E11" s="2">
        <v>0.5</v>
      </c>
      <c r="F11" s="2">
        <v>1</v>
      </c>
      <c r="G11" s="2">
        <v>1</v>
      </c>
      <c r="H11" s="2">
        <v>1</v>
      </c>
      <c r="I11" s="2">
        <v>10</v>
      </c>
      <c r="J11" s="2">
        <v>1</v>
      </c>
      <c r="K11" s="2">
        <v>1</v>
      </c>
      <c r="L11" s="2">
        <v>1</v>
      </c>
      <c r="M11" s="2">
        <v>2.0999999046325684</v>
      </c>
      <c r="N11" s="2">
        <v>0.9011805653572083</v>
      </c>
      <c r="O11" s="2">
        <v>1</v>
      </c>
      <c r="P11" s="2">
        <v>1</v>
      </c>
      <c r="Q11" s="2">
        <v>1</v>
      </c>
      <c r="R11" s="2">
        <v>1</v>
      </c>
      <c r="S11" s="2">
        <v>0.3364611566066742</v>
      </c>
      <c r="T11" s="2">
        <v>25.837642669677734</v>
      </c>
    </row>
    <row r="12" spans="1:20" ht="12">
      <c r="A12" s="4" t="s">
        <v>6</v>
      </c>
      <c r="B12" s="4" t="s">
        <v>14</v>
      </c>
      <c r="C12" s="2">
        <v>1</v>
      </c>
      <c r="D12" s="2">
        <v>0</v>
      </c>
      <c r="E12" s="2">
        <v>0.5</v>
      </c>
      <c r="F12" s="2">
        <v>1</v>
      </c>
      <c r="G12" s="2">
        <v>1</v>
      </c>
      <c r="H12" s="2">
        <v>0.88</v>
      </c>
      <c r="I12" s="2">
        <v>10</v>
      </c>
      <c r="J12" s="2">
        <v>1</v>
      </c>
      <c r="K12" s="2">
        <v>1</v>
      </c>
      <c r="L12" s="2">
        <v>1</v>
      </c>
      <c r="M12" s="2">
        <v>1</v>
      </c>
      <c r="N12" s="2">
        <v>0.9787083268165588</v>
      </c>
      <c r="O12" s="2">
        <v>1</v>
      </c>
      <c r="P12" s="2">
        <v>0</v>
      </c>
      <c r="Q12" s="2">
        <v>1</v>
      </c>
      <c r="R12" s="2">
        <v>0.6343012452125549</v>
      </c>
      <c r="S12" s="2">
        <v>0.3748878836631775</v>
      </c>
      <c r="T12" s="2">
        <v>22.362897872924805</v>
      </c>
    </row>
    <row r="13" spans="1:20" ht="12">
      <c r="A13" s="4" t="s">
        <v>6</v>
      </c>
      <c r="B13" s="4" t="s">
        <v>15</v>
      </c>
      <c r="C13" s="2">
        <v>0</v>
      </c>
      <c r="D13" s="2">
        <v>0</v>
      </c>
      <c r="E13" s="2">
        <v>0.5</v>
      </c>
      <c r="F13" s="2">
        <v>1</v>
      </c>
      <c r="G13" s="2">
        <v>1</v>
      </c>
      <c r="H13" s="2">
        <v>0.88</v>
      </c>
      <c r="I13" s="2">
        <v>10</v>
      </c>
      <c r="J13" s="2">
        <v>1</v>
      </c>
      <c r="K13" s="2">
        <v>1</v>
      </c>
      <c r="L13" s="2">
        <v>1</v>
      </c>
      <c r="M13" s="2">
        <v>0.5</v>
      </c>
      <c r="N13" s="2">
        <v>0.9641212224960327</v>
      </c>
      <c r="O13" s="2">
        <v>1</v>
      </c>
      <c r="P13" s="2">
        <v>1</v>
      </c>
      <c r="Q13" s="2">
        <v>1</v>
      </c>
      <c r="R13" s="2">
        <v>0.7460431456565857</v>
      </c>
      <c r="S13" s="2">
        <v>0.6999282240867615</v>
      </c>
      <c r="T13" s="2">
        <v>22.285091400146484</v>
      </c>
    </row>
    <row r="14" spans="1:20" ht="12">
      <c r="A14" s="4" t="s">
        <v>6</v>
      </c>
      <c r="B14" s="4" t="s">
        <v>16</v>
      </c>
      <c r="C14" s="2">
        <v>0</v>
      </c>
      <c r="D14" s="2">
        <v>0</v>
      </c>
      <c r="E14" s="2">
        <v>0.5</v>
      </c>
      <c r="F14" s="2">
        <v>1</v>
      </c>
      <c r="G14" s="2">
        <v>1</v>
      </c>
      <c r="H14" s="2">
        <v>1</v>
      </c>
      <c r="I14" s="2">
        <v>10</v>
      </c>
      <c r="J14" s="2">
        <v>1</v>
      </c>
      <c r="K14" s="2">
        <v>1</v>
      </c>
      <c r="L14" s="2">
        <v>1</v>
      </c>
      <c r="M14" s="2">
        <v>1.5</v>
      </c>
      <c r="N14" s="2">
        <v>1</v>
      </c>
      <c r="O14" s="2">
        <v>0.777414083480835</v>
      </c>
      <c r="P14" s="2">
        <v>0.7692307829856873</v>
      </c>
      <c r="Q14" s="2">
        <v>0.9215975999832153</v>
      </c>
      <c r="R14" s="2">
        <v>0.9112426042556763</v>
      </c>
      <c r="S14" s="2">
        <v>0.4132569432258606</v>
      </c>
      <c r="T14" s="2">
        <v>22.792743682861328</v>
      </c>
    </row>
    <row r="15" spans="1:20" ht="12">
      <c r="A15" s="4" t="s">
        <v>11</v>
      </c>
      <c r="B15" s="4" t="s">
        <v>17</v>
      </c>
      <c r="C15" s="2">
        <v>1</v>
      </c>
      <c r="D15" s="2">
        <v>0</v>
      </c>
      <c r="E15" s="2">
        <v>0.5</v>
      </c>
      <c r="F15" s="2">
        <v>1</v>
      </c>
      <c r="G15" s="2">
        <v>1</v>
      </c>
      <c r="H15" s="2">
        <v>1</v>
      </c>
      <c r="I15" s="2">
        <v>10</v>
      </c>
      <c r="J15" s="2">
        <v>1</v>
      </c>
      <c r="K15" s="2">
        <v>1</v>
      </c>
      <c r="L15" s="2">
        <v>1</v>
      </c>
      <c r="M15" s="2">
        <v>0</v>
      </c>
      <c r="N15" s="2">
        <v>0.9031966328620911</v>
      </c>
      <c r="O15" s="2">
        <v>1</v>
      </c>
      <c r="P15" s="2">
        <v>0.4375896751880646</v>
      </c>
      <c r="Q15" s="2">
        <v>1</v>
      </c>
      <c r="R15" s="2">
        <v>0.8125</v>
      </c>
      <c r="S15" s="2">
        <v>0.5021520853042603</v>
      </c>
      <c r="T15" s="2">
        <v>22.155437469482422</v>
      </c>
    </row>
    <row r="16" spans="1:20" ht="12">
      <c r="A16" s="4" t="s">
        <v>11</v>
      </c>
      <c r="B16" s="4" t="s">
        <v>18</v>
      </c>
      <c r="C16" s="2">
        <v>1</v>
      </c>
      <c r="D16" s="2">
        <v>0</v>
      </c>
      <c r="E16" s="2">
        <v>0.5</v>
      </c>
      <c r="F16" s="2">
        <v>1</v>
      </c>
      <c r="G16" s="2">
        <v>1</v>
      </c>
      <c r="H16" s="2">
        <v>0.88</v>
      </c>
      <c r="I16" s="2">
        <v>10</v>
      </c>
      <c r="J16" s="2">
        <v>1</v>
      </c>
      <c r="K16" s="2">
        <v>1</v>
      </c>
      <c r="L16" s="2">
        <v>1</v>
      </c>
      <c r="M16" s="2">
        <v>0.5</v>
      </c>
      <c r="N16" s="2">
        <v>0.7052197456359863</v>
      </c>
      <c r="O16" s="2">
        <v>1</v>
      </c>
      <c r="P16" s="2">
        <v>0.768932044506073</v>
      </c>
      <c r="Q16" s="2">
        <v>0.8402010202407837</v>
      </c>
      <c r="R16" s="2">
        <v>1</v>
      </c>
      <c r="S16" s="2">
        <v>0.11650486290454865</v>
      </c>
      <c r="T16" s="2">
        <v>22.305856704711914</v>
      </c>
    </row>
    <row r="17" spans="1:20" ht="12">
      <c r="A17" s="4" t="s">
        <v>4</v>
      </c>
      <c r="B17" s="4" t="s">
        <v>19</v>
      </c>
      <c r="C17" s="2">
        <v>0</v>
      </c>
      <c r="D17" s="2">
        <v>0</v>
      </c>
      <c r="E17" s="2">
        <v>0.5</v>
      </c>
      <c r="F17" s="2">
        <v>1</v>
      </c>
      <c r="G17" s="2">
        <v>1</v>
      </c>
      <c r="H17" s="2">
        <v>1</v>
      </c>
      <c r="I17" s="2">
        <v>9</v>
      </c>
      <c r="J17" s="2">
        <v>1</v>
      </c>
      <c r="K17" s="2">
        <v>1</v>
      </c>
      <c r="L17" s="2">
        <v>1</v>
      </c>
      <c r="M17" s="2">
        <v>1</v>
      </c>
      <c r="N17" s="2">
        <v>0.7255639433860779</v>
      </c>
      <c r="O17" s="2">
        <v>0.8755621910095215</v>
      </c>
      <c r="P17" s="2">
        <v>0.0052473763935267925</v>
      </c>
      <c r="Q17" s="2">
        <v>0.9389401078224182</v>
      </c>
      <c r="R17" s="2">
        <v>0.6282641887664795</v>
      </c>
      <c r="S17" s="2">
        <v>1</v>
      </c>
      <c r="T17" s="2">
        <v>20.67357635498047</v>
      </c>
    </row>
    <row r="18" spans="1:20" ht="12">
      <c r="A18" s="4" t="s">
        <v>20</v>
      </c>
      <c r="B18" s="4" t="s">
        <v>21</v>
      </c>
      <c r="C18" s="2">
        <v>0</v>
      </c>
      <c r="D18" s="2">
        <v>0</v>
      </c>
      <c r="E18" s="2">
        <v>0.5</v>
      </c>
      <c r="F18" s="2">
        <v>1</v>
      </c>
      <c r="G18" s="2">
        <v>1</v>
      </c>
      <c r="H18" s="2">
        <v>0.88</v>
      </c>
      <c r="I18" s="2">
        <v>9</v>
      </c>
      <c r="J18" s="2">
        <v>1</v>
      </c>
      <c r="K18" s="2">
        <v>1</v>
      </c>
      <c r="L18" s="2">
        <v>1</v>
      </c>
      <c r="M18" s="2">
        <v>1.2999999523162842</v>
      </c>
      <c r="N18" s="2">
        <v>0.6019059419631958</v>
      </c>
      <c r="O18" s="2">
        <v>1</v>
      </c>
      <c r="P18" s="2">
        <v>0.15394912660121918</v>
      </c>
      <c r="Q18" s="2">
        <v>1</v>
      </c>
      <c r="R18" s="2">
        <v>0</v>
      </c>
      <c r="S18" s="2">
        <v>0.26773762702941895</v>
      </c>
      <c r="T18" s="2">
        <v>19.698593139648438</v>
      </c>
    </row>
    <row r="19" spans="1:20" ht="12">
      <c r="A19" s="4" t="s">
        <v>0</v>
      </c>
      <c r="B19" s="4" t="s">
        <v>22</v>
      </c>
      <c r="C19" s="2">
        <v>0</v>
      </c>
      <c r="D19" s="2">
        <v>0</v>
      </c>
      <c r="E19" s="2">
        <v>0.5</v>
      </c>
      <c r="F19" s="2">
        <v>1</v>
      </c>
      <c r="G19" s="2">
        <v>1</v>
      </c>
      <c r="H19" s="2">
        <v>1</v>
      </c>
      <c r="I19" s="2">
        <v>6</v>
      </c>
      <c r="J19" s="2">
        <v>1</v>
      </c>
      <c r="K19" s="2">
        <v>1</v>
      </c>
      <c r="L19" s="2">
        <v>1</v>
      </c>
      <c r="M19" s="2">
        <v>1.100000023841858</v>
      </c>
      <c r="N19" s="2">
        <v>0.8848332762718201</v>
      </c>
      <c r="O19" s="2">
        <v>0.4419191777706146</v>
      </c>
      <c r="P19" s="2">
        <v>0.06565656512975693</v>
      </c>
      <c r="Q19" s="2">
        <v>0.8938584923744202</v>
      </c>
      <c r="R19" s="2">
        <v>0.720961332321167</v>
      </c>
      <c r="S19" s="2">
        <v>0.3333333730697632</v>
      </c>
      <c r="T19" s="2">
        <v>16.940563201904297</v>
      </c>
    </row>
    <row r="20" spans="1:20" ht="12">
      <c r="A20" s="4" t="s">
        <v>11</v>
      </c>
      <c r="B20" s="4" t="s">
        <v>23</v>
      </c>
      <c r="C20" s="2">
        <v>0</v>
      </c>
      <c r="D20" s="2">
        <v>0</v>
      </c>
      <c r="E20" s="2">
        <v>0.5</v>
      </c>
      <c r="F20" s="2">
        <v>1</v>
      </c>
      <c r="G20" s="2">
        <v>1</v>
      </c>
      <c r="H20" s="2">
        <v>1</v>
      </c>
      <c r="I20" s="2">
        <v>9</v>
      </c>
      <c r="J20" s="2">
        <v>1</v>
      </c>
      <c r="K20" s="2">
        <v>1</v>
      </c>
      <c r="L20" s="2">
        <v>1</v>
      </c>
      <c r="M20" s="2">
        <v>0.5</v>
      </c>
      <c r="N20" s="2">
        <v>0.8185766339302063</v>
      </c>
      <c r="O20" s="2">
        <v>0.049180325120687485</v>
      </c>
      <c r="P20" s="2">
        <v>0.049180325120687485</v>
      </c>
      <c r="Q20" s="2">
        <v>1</v>
      </c>
      <c r="R20" s="2">
        <v>1</v>
      </c>
      <c r="S20" s="2">
        <v>0.8302107453346252</v>
      </c>
      <c r="T20" s="2">
        <v>19.747150421142578</v>
      </c>
    </row>
    <row r="21" spans="1:20" ht="12">
      <c r="A21" s="4" t="s">
        <v>24</v>
      </c>
      <c r="B21" s="4" t="s">
        <v>25</v>
      </c>
      <c r="C21" s="2">
        <v>0</v>
      </c>
      <c r="D21" s="2">
        <v>0</v>
      </c>
      <c r="E21" s="2">
        <v>0.5</v>
      </c>
      <c r="F21" s="2">
        <v>1</v>
      </c>
      <c r="G21" s="2">
        <v>1</v>
      </c>
      <c r="H21" s="2">
        <v>1</v>
      </c>
      <c r="I21" s="2">
        <v>9</v>
      </c>
      <c r="J21" s="2">
        <v>1</v>
      </c>
      <c r="K21" s="2">
        <v>1</v>
      </c>
      <c r="L21" s="2">
        <v>0</v>
      </c>
      <c r="M21" s="2">
        <v>1.600000023841858</v>
      </c>
      <c r="N21" s="2">
        <v>1</v>
      </c>
      <c r="O21" s="2">
        <v>1</v>
      </c>
      <c r="P21" s="2">
        <v>0.05064655467867851</v>
      </c>
      <c r="Q21" s="2">
        <v>1</v>
      </c>
      <c r="R21" s="2">
        <v>1</v>
      </c>
      <c r="S21" s="2">
        <v>0.2586206793785095</v>
      </c>
      <c r="T21" s="2">
        <v>20.40926742553711</v>
      </c>
    </row>
    <row r="22" spans="1:20" ht="12">
      <c r="A22" s="4" t="s">
        <v>24</v>
      </c>
      <c r="B22" s="4" t="s">
        <v>26</v>
      </c>
      <c r="C22" s="2">
        <v>1</v>
      </c>
      <c r="D22" s="2">
        <v>0</v>
      </c>
      <c r="E22" s="2">
        <v>0.5</v>
      </c>
      <c r="F22" s="2">
        <v>1</v>
      </c>
      <c r="G22" s="2">
        <v>1</v>
      </c>
      <c r="H22" s="2">
        <v>1</v>
      </c>
      <c r="I22" s="2">
        <v>7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T22" s="2">
        <v>20.5</v>
      </c>
    </row>
    <row r="23" spans="1:20" ht="12">
      <c r="A23" s="4" t="s">
        <v>11</v>
      </c>
      <c r="B23" s="4" t="s">
        <v>27</v>
      </c>
      <c r="C23" s="2">
        <v>0</v>
      </c>
      <c r="D23" s="2">
        <v>0</v>
      </c>
      <c r="E23" s="2">
        <v>0.5</v>
      </c>
      <c r="F23" s="2">
        <v>1</v>
      </c>
      <c r="G23" s="2">
        <v>1</v>
      </c>
      <c r="H23" s="2">
        <v>1</v>
      </c>
      <c r="I23" s="2">
        <v>10</v>
      </c>
      <c r="J23" s="2">
        <v>1</v>
      </c>
      <c r="K23" s="2">
        <v>1</v>
      </c>
      <c r="L23" s="2">
        <v>1</v>
      </c>
      <c r="M23" s="2">
        <v>1.100000023841858</v>
      </c>
      <c r="N23" s="2">
        <v>0.8617711067199707</v>
      </c>
      <c r="O23" s="2">
        <v>0.6540130376815796</v>
      </c>
      <c r="P23" s="2">
        <v>0</v>
      </c>
      <c r="Q23" s="2">
        <v>0.6402714848518372</v>
      </c>
      <c r="R23" s="2">
        <v>0.7409502267837524</v>
      </c>
      <c r="S23" s="2">
        <v>0.06507591903209686</v>
      </c>
      <c r="T23" s="2">
        <v>20.562082290649414</v>
      </c>
    </row>
    <row r="24" spans="1:20" ht="12">
      <c r="A24" s="4" t="s">
        <v>11</v>
      </c>
      <c r="B24" s="4" t="s">
        <v>28</v>
      </c>
      <c r="C24" s="2">
        <v>0</v>
      </c>
      <c r="D24" s="2">
        <v>0</v>
      </c>
      <c r="E24" s="2">
        <v>0.5</v>
      </c>
      <c r="F24" s="2">
        <v>1</v>
      </c>
      <c r="G24" s="2">
        <v>1</v>
      </c>
      <c r="H24" s="2">
        <v>0.88</v>
      </c>
      <c r="I24" s="2">
        <v>10</v>
      </c>
      <c r="J24" s="2">
        <v>1</v>
      </c>
      <c r="K24" s="2">
        <v>1</v>
      </c>
      <c r="L24" s="2">
        <v>1</v>
      </c>
      <c r="M24" s="2">
        <v>1</v>
      </c>
      <c r="N24" s="2">
        <v>0.966827929019928</v>
      </c>
      <c r="O24" s="2">
        <v>1</v>
      </c>
      <c r="P24" s="2">
        <v>0.003792667295783758</v>
      </c>
      <c r="Q24" s="2">
        <v>1</v>
      </c>
      <c r="R24" s="2">
        <v>0.998701274394989</v>
      </c>
      <c r="S24" s="2">
        <v>0</v>
      </c>
      <c r="T24" s="2">
        <v>21.34432029724121</v>
      </c>
    </row>
    <row r="25" spans="1:20" ht="12">
      <c r="A25" s="4" t="s">
        <v>6</v>
      </c>
      <c r="B25" s="4" t="s">
        <v>29</v>
      </c>
      <c r="C25" s="2">
        <v>0</v>
      </c>
      <c r="D25" s="2">
        <v>0</v>
      </c>
      <c r="E25" s="2">
        <v>0.5</v>
      </c>
      <c r="F25" s="2">
        <v>1</v>
      </c>
      <c r="G25" s="2">
        <v>1</v>
      </c>
      <c r="H25" s="2">
        <v>1</v>
      </c>
      <c r="I25" s="2">
        <v>10</v>
      </c>
      <c r="J25" s="2">
        <v>1</v>
      </c>
      <c r="K25" s="2">
        <v>1</v>
      </c>
      <c r="L25" s="2">
        <v>1</v>
      </c>
      <c r="M25" s="2">
        <v>0.5</v>
      </c>
      <c r="N25" s="2">
        <v>1</v>
      </c>
      <c r="O25" s="2">
        <v>0.8850574493408203</v>
      </c>
      <c r="P25" s="2">
        <v>0</v>
      </c>
      <c r="Q25" s="2">
        <v>1</v>
      </c>
      <c r="R25" s="2">
        <v>0.5563689470291138</v>
      </c>
      <c r="S25" s="2">
        <v>0.16091954708099365</v>
      </c>
      <c r="T25" s="2">
        <v>20.602346420288086</v>
      </c>
    </row>
    <row r="26" spans="1:20" ht="12">
      <c r="A26" s="4" t="s">
        <v>30</v>
      </c>
      <c r="B26" s="4" t="s">
        <v>31</v>
      </c>
      <c r="C26" s="2">
        <v>0</v>
      </c>
      <c r="D26" s="2">
        <v>0</v>
      </c>
      <c r="E26" s="2">
        <v>0.5</v>
      </c>
      <c r="F26" s="2">
        <v>1</v>
      </c>
      <c r="G26" s="2">
        <v>1</v>
      </c>
      <c r="H26" s="2">
        <v>1</v>
      </c>
      <c r="I26" s="2">
        <v>10</v>
      </c>
      <c r="J26" s="2">
        <v>1</v>
      </c>
      <c r="K26" s="2">
        <v>1</v>
      </c>
      <c r="L26" s="2">
        <v>1</v>
      </c>
      <c r="M26" s="2">
        <v>1.5</v>
      </c>
      <c r="N26" s="2">
        <v>0.7820516228675842</v>
      </c>
      <c r="O26" s="2">
        <v>1</v>
      </c>
      <c r="P26" s="2">
        <v>0</v>
      </c>
      <c r="Q26" s="2">
        <v>0.3153929114341736</v>
      </c>
      <c r="R26" s="2">
        <v>1</v>
      </c>
      <c r="S26" s="2">
        <v>0.1960996687412262</v>
      </c>
      <c r="T26" s="2">
        <v>21.29354476928711</v>
      </c>
    </row>
    <row r="27" spans="1:20" ht="12">
      <c r="A27" s="4" t="s">
        <v>32</v>
      </c>
      <c r="B27" s="4" t="s">
        <v>33</v>
      </c>
      <c r="C27" s="2">
        <v>0</v>
      </c>
      <c r="D27" s="2">
        <v>0</v>
      </c>
      <c r="E27" s="2">
        <v>0.5</v>
      </c>
      <c r="F27" s="2">
        <v>1</v>
      </c>
      <c r="G27" s="2">
        <v>1</v>
      </c>
      <c r="H27" s="2">
        <v>1</v>
      </c>
      <c r="I27" s="2">
        <v>9</v>
      </c>
      <c r="J27" s="2">
        <v>1</v>
      </c>
      <c r="K27" s="2">
        <v>1</v>
      </c>
      <c r="L27" s="2">
        <v>0</v>
      </c>
      <c r="M27" s="2">
        <v>1.5</v>
      </c>
      <c r="N27" s="2">
        <v>0.8700116276741028</v>
      </c>
      <c r="O27" s="2">
        <v>1</v>
      </c>
      <c r="P27" s="2">
        <v>0</v>
      </c>
      <c r="Q27" s="2">
        <v>0.8271739482879639</v>
      </c>
      <c r="R27" s="2">
        <v>1</v>
      </c>
      <c r="S27" s="2">
        <v>0.21231421828269958</v>
      </c>
      <c r="T27" s="2">
        <v>19.909500122070312</v>
      </c>
    </row>
    <row r="28" spans="1:20" ht="12">
      <c r="A28" s="4" t="s">
        <v>2</v>
      </c>
      <c r="B28" s="4" t="s">
        <v>34</v>
      </c>
      <c r="C28" s="2">
        <v>0</v>
      </c>
      <c r="D28" s="2">
        <v>0</v>
      </c>
      <c r="E28" s="2">
        <v>0.5</v>
      </c>
      <c r="F28" s="2">
        <v>1</v>
      </c>
      <c r="G28" s="2">
        <v>1</v>
      </c>
      <c r="H28" s="2">
        <v>1</v>
      </c>
      <c r="I28" s="2">
        <v>7</v>
      </c>
      <c r="J28" s="2">
        <v>1</v>
      </c>
      <c r="K28" s="2">
        <v>1</v>
      </c>
      <c r="L28" s="2">
        <v>1</v>
      </c>
      <c r="M28" s="2">
        <v>0</v>
      </c>
      <c r="N28" s="2">
        <v>1</v>
      </c>
      <c r="O28" s="2">
        <v>1</v>
      </c>
      <c r="P28" s="2">
        <v>0.30000001192092896</v>
      </c>
      <c r="Q28" s="2">
        <v>1</v>
      </c>
      <c r="R28" s="2">
        <v>1</v>
      </c>
      <c r="S28" s="2">
        <v>0.0833333432674408</v>
      </c>
      <c r="T28" s="2">
        <v>17.883333206176758</v>
      </c>
    </row>
    <row r="29" spans="1:20" ht="12">
      <c r="A29" s="4" t="s">
        <v>4</v>
      </c>
      <c r="B29" s="4" t="s">
        <v>35</v>
      </c>
      <c r="C29" s="2">
        <v>0</v>
      </c>
      <c r="D29" s="2">
        <v>0</v>
      </c>
      <c r="E29" s="2">
        <v>0.5</v>
      </c>
      <c r="F29" s="2">
        <v>1</v>
      </c>
      <c r="G29" s="2">
        <v>1</v>
      </c>
      <c r="H29" s="2">
        <v>1</v>
      </c>
      <c r="I29" s="2">
        <v>9</v>
      </c>
      <c r="J29" s="2">
        <v>1</v>
      </c>
      <c r="K29" s="2">
        <v>1</v>
      </c>
      <c r="L29" s="2">
        <v>1</v>
      </c>
      <c r="M29" s="2">
        <v>0</v>
      </c>
      <c r="N29" s="2">
        <v>0.9950466752052307</v>
      </c>
      <c r="O29" s="2">
        <v>0.8840436339378357</v>
      </c>
      <c r="P29" s="2">
        <v>0.3032705783843994</v>
      </c>
      <c r="Q29" s="2">
        <v>0.6569579243659973</v>
      </c>
      <c r="R29" s="2">
        <v>0.9795038104057312</v>
      </c>
      <c r="S29" s="2">
        <v>1</v>
      </c>
      <c r="T29" s="2">
        <v>20.31882095336914</v>
      </c>
    </row>
    <row r="30" spans="1:20" ht="12">
      <c r="A30" s="4" t="s">
        <v>6</v>
      </c>
      <c r="B30" s="4" t="s">
        <v>36</v>
      </c>
      <c r="C30" s="2">
        <v>0</v>
      </c>
      <c r="D30" s="2">
        <v>0</v>
      </c>
      <c r="E30" s="2">
        <v>0.5</v>
      </c>
      <c r="F30" s="2">
        <v>1</v>
      </c>
      <c r="G30" s="2">
        <v>1</v>
      </c>
      <c r="H30" s="2">
        <v>1</v>
      </c>
      <c r="I30" s="2">
        <v>7</v>
      </c>
      <c r="J30" s="2">
        <v>1</v>
      </c>
      <c r="K30" s="2">
        <v>1</v>
      </c>
      <c r="L30" s="2">
        <v>1</v>
      </c>
      <c r="M30" s="2">
        <v>0.5</v>
      </c>
      <c r="N30" s="2">
        <v>0.7855370044708252</v>
      </c>
      <c r="O30" s="2">
        <v>1</v>
      </c>
      <c r="P30" s="2">
        <v>0.9514925479888916</v>
      </c>
      <c r="Q30" s="2">
        <v>1</v>
      </c>
      <c r="R30" s="2">
        <v>0.7607076168060303</v>
      </c>
      <c r="S30" s="2">
        <v>0</v>
      </c>
      <c r="T30" s="2">
        <v>18.497737884521484</v>
      </c>
    </row>
    <row r="31" spans="1:20" ht="12">
      <c r="A31" s="4" t="s">
        <v>6</v>
      </c>
      <c r="B31" s="4" t="s">
        <v>37</v>
      </c>
      <c r="C31" s="2">
        <v>0</v>
      </c>
      <c r="D31" s="2">
        <v>0</v>
      </c>
      <c r="E31" s="2">
        <v>0.5</v>
      </c>
      <c r="F31" s="2">
        <v>0</v>
      </c>
      <c r="G31" s="2">
        <v>1</v>
      </c>
      <c r="H31" s="2">
        <v>1</v>
      </c>
      <c r="I31" s="2">
        <v>9</v>
      </c>
      <c r="J31" s="2">
        <v>1</v>
      </c>
      <c r="K31" s="2">
        <v>1</v>
      </c>
      <c r="L31" s="2">
        <v>1</v>
      </c>
      <c r="M31" s="2">
        <v>0.5</v>
      </c>
      <c r="N31" s="2">
        <v>0.9940215945243835</v>
      </c>
      <c r="O31" s="2">
        <v>1</v>
      </c>
      <c r="P31" s="2">
        <v>0.7177033424377441</v>
      </c>
      <c r="Q31" s="2">
        <v>1</v>
      </c>
      <c r="R31" s="2">
        <v>0.9262782335281372</v>
      </c>
      <c r="S31" s="2">
        <v>0.0717703327536583</v>
      </c>
      <c r="T31" s="2">
        <v>19.709774017333984</v>
      </c>
    </row>
    <row r="32" spans="1:20" ht="12">
      <c r="A32" s="4" t="s">
        <v>38</v>
      </c>
      <c r="B32" s="4" t="s">
        <v>39</v>
      </c>
      <c r="C32" s="2">
        <v>1</v>
      </c>
      <c r="D32" s="2">
        <v>0</v>
      </c>
      <c r="E32" s="2">
        <v>0.5</v>
      </c>
      <c r="F32" s="2">
        <v>1</v>
      </c>
      <c r="G32" s="2">
        <v>1</v>
      </c>
      <c r="H32" s="2">
        <v>1</v>
      </c>
      <c r="I32" s="2">
        <v>8</v>
      </c>
      <c r="J32" s="2">
        <v>1</v>
      </c>
      <c r="K32" s="2">
        <v>1</v>
      </c>
      <c r="L32" s="2">
        <v>1</v>
      </c>
      <c r="M32" s="2">
        <v>1</v>
      </c>
      <c r="N32" s="2">
        <v>0.6305193305015564</v>
      </c>
      <c r="O32" s="2">
        <v>0.2384737730026245</v>
      </c>
      <c r="P32" s="2">
        <v>0.05564387887716293</v>
      </c>
      <c r="Q32" s="2">
        <v>1</v>
      </c>
      <c r="R32" s="2">
        <v>1</v>
      </c>
      <c r="S32" s="2">
        <v>0.1637519896030426</v>
      </c>
      <c r="T32" s="2">
        <v>19.588388442993164</v>
      </c>
    </row>
    <row r="33" spans="1:20" ht="12">
      <c r="A33" s="4" t="s">
        <v>11</v>
      </c>
      <c r="B33" s="4" t="s">
        <v>40</v>
      </c>
      <c r="C33" s="2">
        <v>0</v>
      </c>
      <c r="D33" s="2">
        <v>0</v>
      </c>
      <c r="E33" s="2">
        <v>0.5</v>
      </c>
      <c r="F33" s="2">
        <v>1</v>
      </c>
      <c r="G33" s="2">
        <v>1</v>
      </c>
      <c r="H33" s="2">
        <v>1</v>
      </c>
      <c r="I33" s="2">
        <v>6</v>
      </c>
      <c r="J33" s="2">
        <v>1</v>
      </c>
      <c r="K33" s="2">
        <v>1</v>
      </c>
      <c r="L33" s="2">
        <v>0</v>
      </c>
      <c r="M33" s="2">
        <v>0.10000000149011612</v>
      </c>
      <c r="N33" s="2">
        <v>1</v>
      </c>
      <c r="O33" s="2">
        <v>1</v>
      </c>
      <c r="P33" s="2">
        <v>0.5025125741958618</v>
      </c>
      <c r="Q33" s="2">
        <v>1</v>
      </c>
      <c r="R33" s="2">
        <v>1</v>
      </c>
      <c r="S33" s="2">
        <v>0.6281406879425049</v>
      </c>
      <c r="T33" s="2">
        <v>16.730653762817383</v>
      </c>
    </row>
    <row r="34" spans="1:20" ht="12">
      <c r="A34" s="4" t="s">
        <v>6</v>
      </c>
      <c r="B34" s="4" t="s">
        <v>41</v>
      </c>
      <c r="C34" s="2">
        <v>0</v>
      </c>
      <c r="D34" s="2">
        <v>0</v>
      </c>
      <c r="E34" s="2">
        <v>0.5</v>
      </c>
      <c r="F34" s="2">
        <v>1</v>
      </c>
      <c r="G34" s="2">
        <v>1</v>
      </c>
      <c r="H34" s="2">
        <v>1</v>
      </c>
      <c r="I34" s="2">
        <v>7</v>
      </c>
      <c r="J34" s="2">
        <v>1</v>
      </c>
      <c r="K34" s="2">
        <v>1</v>
      </c>
      <c r="L34" s="2">
        <v>1</v>
      </c>
      <c r="M34" s="2">
        <v>0.5</v>
      </c>
      <c r="N34" s="2">
        <v>0.769149124622345</v>
      </c>
      <c r="O34" s="2">
        <v>1</v>
      </c>
      <c r="P34" s="2">
        <v>0</v>
      </c>
      <c r="Q34" s="2">
        <v>1</v>
      </c>
      <c r="R34" s="2">
        <v>0.7113636136054993</v>
      </c>
      <c r="S34" s="2">
        <v>0.6974595785140991</v>
      </c>
      <c r="T34" s="2">
        <v>18.1779727935791</v>
      </c>
    </row>
    <row r="35" spans="1:20" ht="12">
      <c r="A35" s="4" t="s">
        <v>2</v>
      </c>
      <c r="B35" s="4" t="s">
        <v>42</v>
      </c>
      <c r="C35" s="2">
        <v>1</v>
      </c>
      <c r="D35" s="2">
        <v>0</v>
      </c>
      <c r="E35" s="2">
        <v>0.5</v>
      </c>
      <c r="F35" s="2">
        <v>1</v>
      </c>
      <c r="G35" s="2">
        <v>1</v>
      </c>
      <c r="H35" s="2">
        <v>1</v>
      </c>
      <c r="I35" s="2">
        <v>8</v>
      </c>
      <c r="J35" s="2">
        <v>1</v>
      </c>
      <c r="K35" s="2">
        <v>1</v>
      </c>
      <c r="L35" s="2">
        <v>1</v>
      </c>
      <c r="M35" s="2">
        <v>0</v>
      </c>
      <c r="N35" s="2">
        <v>1</v>
      </c>
      <c r="O35" s="2">
        <v>1</v>
      </c>
      <c r="P35" s="2">
        <v>0</v>
      </c>
      <c r="Q35" s="2">
        <v>1</v>
      </c>
      <c r="R35" s="2">
        <v>1</v>
      </c>
      <c r="S35" s="2">
        <v>0.1666666865348816</v>
      </c>
      <c r="T35" s="2">
        <v>19.66666603088379</v>
      </c>
    </row>
    <row r="36" spans="1:20" ht="12">
      <c r="A36" s="4" t="s">
        <v>11</v>
      </c>
      <c r="B36" s="4" t="s">
        <v>43</v>
      </c>
      <c r="C36" s="2">
        <v>1</v>
      </c>
      <c r="D36" s="2">
        <v>0</v>
      </c>
      <c r="E36" s="2">
        <v>0.5</v>
      </c>
      <c r="F36" s="2">
        <v>1</v>
      </c>
      <c r="G36" s="2">
        <v>1</v>
      </c>
      <c r="H36" s="2">
        <v>0.75</v>
      </c>
      <c r="I36" s="2">
        <v>10</v>
      </c>
      <c r="J36" s="2">
        <v>1</v>
      </c>
      <c r="K36" s="2">
        <v>1</v>
      </c>
      <c r="L36" s="2">
        <v>1</v>
      </c>
      <c r="M36" s="2">
        <v>0</v>
      </c>
      <c r="N36" s="2">
        <v>0.7938568592071533</v>
      </c>
      <c r="O36" s="2">
        <v>0.5544332265853882</v>
      </c>
      <c r="P36" s="2">
        <v>0</v>
      </c>
      <c r="Q36" s="2">
        <v>1</v>
      </c>
      <c r="R36" s="2">
        <v>0.9337142705917358</v>
      </c>
      <c r="S36" s="2">
        <v>0.47250279784202576</v>
      </c>
      <c r="T36" s="2">
        <v>21.00450897216797</v>
      </c>
    </row>
    <row r="37" spans="1:20" ht="12">
      <c r="A37" s="4" t="s">
        <v>2</v>
      </c>
      <c r="B37" s="4" t="s">
        <v>44</v>
      </c>
      <c r="C37" s="2">
        <v>1</v>
      </c>
      <c r="D37" s="2">
        <v>1</v>
      </c>
      <c r="E37" s="2">
        <v>0.5</v>
      </c>
      <c r="F37" s="2">
        <v>1</v>
      </c>
      <c r="G37" s="2">
        <v>1</v>
      </c>
      <c r="H37" s="2">
        <v>0.88</v>
      </c>
      <c r="I37" s="2">
        <v>7</v>
      </c>
      <c r="J37" s="2">
        <v>1</v>
      </c>
      <c r="K37" s="2">
        <v>1</v>
      </c>
      <c r="L37" s="2">
        <v>1</v>
      </c>
      <c r="M37" s="2">
        <v>0.5</v>
      </c>
      <c r="N37" s="2">
        <v>1</v>
      </c>
      <c r="O37" s="2">
        <v>0</v>
      </c>
      <c r="P37" s="2">
        <v>0.0625</v>
      </c>
      <c r="Q37" s="2">
        <v>1</v>
      </c>
      <c r="R37" s="2">
        <v>1</v>
      </c>
      <c r="S37" s="2">
        <v>1</v>
      </c>
      <c r="T37" s="2">
        <v>19.9375</v>
      </c>
    </row>
    <row r="38" spans="1:20" ht="12">
      <c r="A38" s="4" t="s">
        <v>24</v>
      </c>
      <c r="B38" s="4" t="s">
        <v>45</v>
      </c>
      <c r="C38" s="2">
        <v>1</v>
      </c>
      <c r="D38" s="2">
        <v>0</v>
      </c>
      <c r="E38" s="2">
        <v>0.5</v>
      </c>
      <c r="F38" s="2">
        <v>1</v>
      </c>
      <c r="G38" s="2">
        <v>1</v>
      </c>
      <c r="H38" s="2">
        <v>1</v>
      </c>
      <c r="I38" s="2">
        <v>8</v>
      </c>
      <c r="J38" s="2">
        <v>1</v>
      </c>
      <c r="K38" s="2">
        <v>1</v>
      </c>
      <c r="L38" s="2">
        <v>1</v>
      </c>
      <c r="M38" s="2">
        <v>0</v>
      </c>
      <c r="N38" s="2">
        <v>0.5427828431129456</v>
      </c>
      <c r="O38" s="2">
        <v>0</v>
      </c>
      <c r="P38" s="2">
        <v>0</v>
      </c>
      <c r="Q38" s="2">
        <v>1</v>
      </c>
      <c r="R38" s="2">
        <v>1</v>
      </c>
      <c r="S38" s="2">
        <v>0.34666669368743896</v>
      </c>
      <c r="T38" s="2">
        <v>18.389450073242188</v>
      </c>
    </row>
    <row r="39" spans="1:20" ht="12">
      <c r="A39" s="4" t="s">
        <v>46</v>
      </c>
      <c r="B39" s="4" t="s">
        <v>47</v>
      </c>
      <c r="C39" s="2">
        <v>0</v>
      </c>
      <c r="D39" s="2">
        <v>0</v>
      </c>
      <c r="E39" s="2">
        <v>0.5</v>
      </c>
      <c r="F39" s="2">
        <v>1</v>
      </c>
      <c r="G39" s="2">
        <v>1</v>
      </c>
      <c r="H39" s="2">
        <v>0.88</v>
      </c>
      <c r="I39" s="2">
        <v>5</v>
      </c>
      <c r="J39" s="2">
        <v>1</v>
      </c>
      <c r="K39" s="2">
        <v>1</v>
      </c>
      <c r="L39" s="2">
        <v>1</v>
      </c>
      <c r="M39" s="2">
        <v>1.600000023841858</v>
      </c>
      <c r="N39" s="2">
        <v>0.9826661944389343</v>
      </c>
      <c r="O39" s="2">
        <v>1</v>
      </c>
      <c r="P39" s="2">
        <v>0.3317919075489044</v>
      </c>
      <c r="Q39" s="2">
        <v>1</v>
      </c>
      <c r="R39" s="2">
        <v>0.44803696870803833</v>
      </c>
      <c r="S39" s="2">
        <v>0.3098265826702118</v>
      </c>
      <c r="T39" s="2">
        <v>17.047321319580078</v>
      </c>
    </row>
    <row r="40" spans="1:20" ht="12">
      <c r="A40" s="4" t="s">
        <v>6</v>
      </c>
      <c r="B40" s="4" t="s">
        <v>48</v>
      </c>
      <c r="C40" s="2">
        <v>0</v>
      </c>
      <c r="D40" s="2">
        <v>0</v>
      </c>
      <c r="E40" s="2">
        <v>0.5</v>
      </c>
      <c r="F40" s="2">
        <v>1</v>
      </c>
      <c r="G40" s="2">
        <v>1</v>
      </c>
      <c r="H40" s="2">
        <v>1</v>
      </c>
      <c r="I40" s="2">
        <v>9</v>
      </c>
      <c r="J40" s="2">
        <v>1</v>
      </c>
      <c r="K40" s="2">
        <v>1</v>
      </c>
      <c r="L40" s="2">
        <v>1</v>
      </c>
      <c r="M40" s="2">
        <v>1</v>
      </c>
      <c r="N40" s="2">
        <v>0.9008349180221558</v>
      </c>
      <c r="O40" s="2">
        <v>0</v>
      </c>
      <c r="P40" s="2">
        <v>0</v>
      </c>
      <c r="Q40" s="2">
        <v>0.7486827969551086</v>
      </c>
      <c r="R40" s="2">
        <v>0.5542676448822021</v>
      </c>
      <c r="S40" s="2">
        <v>0.15238095819950104</v>
      </c>
      <c r="T40" s="2">
        <v>18.85616683959961</v>
      </c>
    </row>
    <row r="41" spans="1:20" ht="12">
      <c r="A41" s="4" t="s">
        <v>6</v>
      </c>
      <c r="B41" s="4" t="s">
        <v>49</v>
      </c>
      <c r="C41" s="2">
        <v>0</v>
      </c>
      <c r="D41" s="2">
        <v>0</v>
      </c>
      <c r="E41" s="2">
        <v>0.5</v>
      </c>
      <c r="F41" s="2">
        <v>1</v>
      </c>
      <c r="G41" s="2">
        <v>1</v>
      </c>
      <c r="H41" s="2">
        <v>1</v>
      </c>
      <c r="I41" s="2">
        <v>7</v>
      </c>
      <c r="J41" s="2">
        <v>1</v>
      </c>
      <c r="K41" s="2">
        <v>1</v>
      </c>
      <c r="L41" s="2">
        <v>1</v>
      </c>
      <c r="M41" s="2">
        <v>1.5</v>
      </c>
      <c r="N41" s="2">
        <v>0.7862557768821716</v>
      </c>
      <c r="O41" s="2">
        <v>0.11087644845247269</v>
      </c>
      <c r="P41" s="2">
        <v>0.002111932495608926</v>
      </c>
      <c r="Q41" s="2">
        <v>1</v>
      </c>
      <c r="R41" s="2">
        <v>0.3902185559272766</v>
      </c>
      <c r="S41" s="2">
        <v>1</v>
      </c>
      <c r="T41" s="2">
        <v>18.28946304321289</v>
      </c>
    </row>
    <row r="42" spans="1:20" ht="12">
      <c r="A42" s="4" t="s">
        <v>50</v>
      </c>
      <c r="B42" s="4" t="s">
        <v>51</v>
      </c>
      <c r="C42" s="2">
        <v>0</v>
      </c>
      <c r="D42" s="2">
        <v>0</v>
      </c>
      <c r="E42" s="2">
        <v>0.5</v>
      </c>
      <c r="F42" s="2">
        <v>1</v>
      </c>
      <c r="G42" s="2">
        <v>1</v>
      </c>
      <c r="H42" s="2">
        <v>0.88</v>
      </c>
      <c r="I42" s="2">
        <v>6</v>
      </c>
      <c r="J42" s="2">
        <v>1</v>
      </c>
      <c r="K42" s="2">
        <v>1</v>
      </c>
      <c r="L42" s="2">
        <v>1</v>
      </c>
      <c r="M42" s="2">
        <v>1</v>
      </c>
      <c r="N42" s="2">
        <v>0.9471518993377686</v>
      </c>
      <c r="O42" s="2">
        <v>0</v>
      </c>
      <c r="P42" s="2">
        <v>0.0020140986889600754</v>
      </c>
      <c r="Q42" s="2">
        <v>1</v>
      </c>
      <c r="R42" s="2">
        <v>0.7515463829040527</v>
      </c>
      <c r="S42" s="2">
        <v>0.6253776550292969</v>
      </c>
      <c r="T42" s="2">
        <v>16.70108985900879</v>
      </c>
    </row>
    <row r="43" spans="1:20" ht="12">
      <c r="A43" s="4" t="s">
        <v>38</v>
      </c>
      <c r="B43" s="4" t="s">
        <v>52</v>
      </c>
      <c r="C43" s="2">
        <v>0</v>
      </c>
      <c r="D43" s="2">
        <v>0</v>
      </c>
      <c r="E43" s="2">
        <v>0.5</v>
      </c>
      <c r="F43" s="2">
        <v>1</v>
      </c>
      <c r="G43" s="2">
        <v>1</v>
      </c>
      <c r="H43" s="2">
        <v>0.88</v>
      </c>
      <c r="I43" s="2">
        <v>7</v>
      </c>
      <c r="J43" s="2">
        <v>1</v>
      </c>
      <c r="K43" s="2">
        <v>1</v>
      </c>
      <c r="L43" s="2">
        <v>1</v>
      </c>
      <c r="M43" s="2">
        <v>1.600000023841858</v>
      </c>
      <c r="N43" s="2">
        <v>0.5745455622673035</v>
      </c>
      <c r="O43" s="2">
        <v>0.051449958235025406</v>
      </c>
      <c r="P43" s="2">
        <v>0.051449958235025406</v>
      </c>
      <c r="Q43" s="2">
        <v>0.8523676991462708</v>
      </c>
      <c r="R43" s="2">
        <v>0.71587735414505</v>
      </c>
      <c r="S43" s="2">
        <v>0.420954167842865</v>
      </c>
      <c r="T43" s="2">
        <v>17.641645431518555</v>
      </c>
    </row>
    <row r="44" spans="1:20" ht="12">
      <c r="A44" s="4" t="s">
        <v>20</v>
      </c>
      <c r="B44" s="4" t="s">
        <v>53</v>
      </c>
      <c r="C44" s="2">
        <v>0</v>
      </c>
      <c r="D44" s="2">
        <v>0</v>
      </c>
      <c r="E44" s="2">
        <v>0.5</v>
      </c>
      <c r="F44" s="2">
        <v>1</v>
      </c>
      <c r="G44" s="2">
        <v>1</v>
      </c>
      <c r="H44" s="2">
        <v>1</v>
      </c>
      <c r="I44" s="2">
        <v>3</v>
      </c>
      <c r="J44" s="2">
        <v>1</v>
      </c>
      <c r="K44" s="2">
        <v>1</v>
      </c>
      <c r="L44" s="2">
        <v>1</v>
      </c>
      <c r="M44" s="2">
        <v>1.100000023841858</v>
      </c>
      <c r="N44" s="2">
        <v>0.4379500448703766</v>
      </c>
      <c r="O44" s="2">
        <v>1</v>
      </c>
      <c r="P44" s="2">
        <v>0.5916954874992371</v>
      </c>
      <c r="Q44" s="2">
        <v>1</v>
      </c>
      <c r="R44" s="2">
        <v>0.8235294222831726</v>
      </c>
      <c r="S44" s="2">
        <v>0</v>
      </c>
      <c r="T44" s="2">
        <v>14.45317554473877</v>
      </c>
    </row>
    <row r="45" spans="1:20" ht="12">
      <c r="A45" s="4" t="s">
        <v>24</v>
      </c>
      <c r="B45" s="4" t="s">
        <v>54</v>
      </c>
      <c r="C45" s="2">
        <v>0</v>
      </c>
      <c r="D45" s="2">
        <v>0</v>
      </c>
      <c r="E45" s="2">
        <v>0.5</v>
      </c>
      <c r="F45" s="2">
        <v>1</v>
      </c>
      <c r="G45" s="2">
        <v>1</v>
      </c>
      <c r="H45" s="2">
        <v>0.88</v>
      </c>
      <c r="I45" s="2">
        <v>6</v>
      </c>
      <c r="J45" s="2">
        <v>1</v>
      </c>
      <c r="K45" s="2">
        <v>1</v>
      </c>
      <c r="L45" s="2">
        <v>1</v>
      </c>
      <c r="M45" s="2">
        <v>0.6000000238418579</v>
      </c>
      <c r="N45" s="2">
        <v>0.9723799228668213</v>
      </c>
      <c r="O45" s="2">
        <v>0</v>
      </c>
      <c r="P45" s="2">
        <v>0</v>
      </c>
      <c r="Q45" s="2">
        <v>1</v>
      </c>
      <c r="R45" s="2">
        <v>0.31646931171417236</v>
      </c>
      <c r="S45" s="2">
        <v>0.21052631735801697</v>
      </c>
      <c r="T45" s="2">
        <v>15.47437572479248</v>
      </c>
    </row>
    <row r="46" spans="1:20" ht="12">
      <c r="A46" s="4" t="s">
        <v>11</v>
      </c>
      <c r="B46" s="4" t="s">
        <v>55</v>
      </c>
      <c r="C46" s="2">
        <v>1</v>
      </c>
      <c r="D46" s="2">
        <v>0</v>
      </c>
      <c r="E46" s="2">
        <v>0.5</v>
      </c>
      <c r="F46" s="2">
        <v>1</v>
      </c>
      <c r="G46" s="2">
        <v>1</v>
      </c>
      <c r="H46" s="2">
        <v>1</v>
      </c>
      <c r="I46" s="2">
        <v>6</v>
      </c>
      <c r="J46" s="2">
        <v>1</v>
      </c>
      <c r="K46" s="2">
        <v>1</v>
      </c>
      <c r="L46" s="2">
        <v>1</v>
      </c>
      <c r="M46" s="2">
        <v>1.100000023841858</v>
      </c>
      <c r="N46" s="2">
        <v>0.9408714175224304</v>
      </c>
      <c r="O46" s="2">
        <v>0.031133249402046204</v>
      </c>
      <c r="P46" s="2">
        <v>0.8717309832572937</v>
      </c>
      <c r="Q46" s="2">
        <v>0.6874181032180786</v>
      </c>
      <c r="R46" s="2">
        <v>0.8047181963920593</v>
      </c>
      <c r="S46" s="2">
        <v>0.06226649880409241</v>
      </c>
      <c r="T46" s="2">
        <v>17.998140335083008</v>
      </c>
    </row>
    <row r="47" spans="1:20" ht="12">
      <c r="A47" s="4" t="s">
        <v>11</v>
      </c>
      <c r="B47" s="4" t="s">
        <v>56</v>
      </c>
      <c r="C47" s="2">
        <v>1</v>
      </c>
      <c r="D47" s="2">
        <v>0</v>
      </c>
      <c r="E47" s="2">
        <v>0.5</v>
      </c>
      <c r="F47" s="2">
        <v>1</v>
      </c>
      <c r="G47" s="2">
        <v>1</v>
      </c>
      <c r="H47" s="2">
        <v>0.63</v>
      </c>
      <c r="I47" s="2">
        <v>2</v>
      </c>
      <c r="J47" s="2">
        <v>1</v>
      </c>
      <c r="K47" s="2">
        <v>1</v>
      </c>
      <c r="L47" s="2">
        <v>1</v>
      </c>
      <c r="M47" s="2">
        <v>1</v>
      </c>
      <c r="N47" s="2">
        <v>0.6215515732765198</v>
      </c>
      <c r="O47" s="2">
        <v>0.2728365361690521</v>
      </c>
      <c r="P47" s="2">
        <v>0.2944711446762085</v>
      </c>
      <c r="Q47" s="2">
        <v>1</v>
      </c>
      <c r="R47" s="2">
        <v>0.8611449599266052</v>
      </c>
      <c r="S47" s="2">
        <v>0.40745192766189575</v>
      </c>
      <c r="T47" s="2">
        <v>13.5824556350708</v>
      </c>
    </row>
    <row r="48" spans="1:20" ht="12">
      <c r="A48" s="4" t="s">
        <v>11</v>
      </c>
      <c r="B48" s="4" t="s">
        <v>57</v>
      </c>
      <c r="C48" s="2">
        <v>1</v>
      </c>
      <c r="D48" s="2">
        <v>0</v>
      </c>
      <c r="E48" s="2">
        <v>0.5</v>
      </c>
      <c r="F48" s="2">
        <v>1</v>
      </c>
      <c r="G48" s="2">
        <v>1</v>
      </c>
      <c r="H48" s="2">
        <v>0.88</v>
      </c>
      <c r="I48" s="2">
        <v>6</v>
      </c>
      <c r="J48" s="2">
        <v>1</v>
      </c>
      <c r="K48" s="2">
        <v>1</v>
      </c>
      <c r="L48" s="2">
        <v>1</v>
      </c>
      <c r="M48" s="2">
        <v>1.100000023841858</v>
      </c>
      <c r="N48" s="2">
        <v>0.8826069831848145</v>
      </c>
      <c r="O48" s="2">
        <v>0</v>
      </c>
      <c r="P48" s="2">
        <v>0.2604651153087616</v>
      </c>
      <c r="Q48" s="2">
        <v>1</v>
      </c>
      <c r="R48" s="2">
        <v>0.9247829914093018</v>
      </c>
      <c r="S48" s="2">
        <v>0</v>
      </c>
      <c r="T48" s="2">
        <v>17.542856216430664</v>
      </c>
    </row>
    <row r="49" spans="1:20" ht="12">
      <c r="A49" s="4" t="s">
        <v>30</v>
      </c>
      <c r="B49" s="4" t="s">
        <v>58</v>
      </c>
      <c r="C49" s="2">
        <v>0</v>
      </c>
      <c r="D49" s="2">
        <v>0</v>
      </c>
      <c r="E49" s="2">
        <v>0.5</v>
      </c>
      <c r="F49" s="2">
        <v>1</v>
      </c>
      <c r="G49" s="2">
        <v>1</v>
      </c>
      <c r="H49" s="2">
        <v>1</v>
      </c>
      <c r="I49" s="2">
        <v>6</v>
      </c>
      <c r="J49" s="2">
        <v>1</v>
      </c>
      <c r="K49" s="2">
        <v>1</v>
      </c>
      <c r="L49" s="2">
        <v>1</v>
      </c>
      <c r="M49" s="2">
        <v>0.5</v>
      </c>
      <c r="N49" s="2">
        <v>0.348536878824234</v>
      </c>
      <c r="O49" s="2">
        <v>0.8658959269523621</v>
      </c>
      <c r="P49" s="2">
        <v>0</v>
      </c>
      <c r="Q49" s="2">
        <v>0.3319326937198639</v>
      </c>
      <c r="R49" s="2">
        <v>0.5474189519882202</v>
      </c>
      <c r="S49" s="2">
        <v>0.2023121416568756</v>
      </c>
      <c r="T49" s="2">
        <v>15.296096801757812</v>
      </c>
    </row>
    <row r="50" spans="1:20" ht="12">
      <c r="A50" s="4" t="s">
        <v>11</v>
      </c>
      <c r="B50" s="4" t="s">
        <v>59</v>
      </c>
      <c r="C50" s="2">
        <v>0</v>
      </c>
      <c r="D50" s="2">
        <v>0</v>
      </c>
      <c r="E50" s="2">
        <v>0.5</v>
      </c>
      <c r="F50" s="2">
        <v>1</v>
      </c>
      <c r="G50" s="2">
        <v>1</v>
      </c>
      <c r="H50" s="2">
        <v>0.88</v>
      </c>
      <c r="I50" s="2">
        <v>7</v>
      </c>
      <c r="J50" s="2">
        <v>1</v>
      </c>
      <c r="K50" s="2">
        <v>1</v>
      </c>
      <c r="L50" s="2">
        <v>1</v>
      </c>
      <c r="M50" s="2">
        <v>0.5</v>
      </c>
      <c r="N50" s="2">
        <v>0.8107379674911499</v>
      </c>
      <c r="O50" s="2">
        <v>0.6647966504096985</v>
      </c>
      <c r="P50" s="2">
        <v>0</v>
      </c>
      <c r="Q50" s="2">
        <v>0.6513158082962036</v>
      </c>
      <c r="R50" s="2">
        <v>0.13596491515636444</v>
      </c>
      <c r="S50" s="2">
        <v>0</v>
      </c>
      <c r="T50" s="2">
        <v>16.137815475463867</v>
      </c>
    </row>
    <row r="51" spans="1:20" ht="12">
      <c r="A51" s="4" t="s">
        <v>60</v>
      </c>
      <c r="B51" s="4" t="s">
        <v>61</v>
      </c>
      <c r="C51" s="2">
        <v>0</v>
      </c>
      <c r="D51" s="2">
        <v>0</v>
      </c>
      <c r="E51" s="2">
        <v>0.5</v>
      </c>
      <c r="F51" s="2">
        <v>1</v>
      </c>
      <c r="G51" s="2">
        <v>1</v>
      </c>
      <c r="H51" s="2">
        <v>0.88</v>
      </c>
      <c r="I51" s="2">
        <v>5</v>
      </c>
      <c r="J51" s="2">
        <v>1</v>
      </c>
      <c r="K51" s="2">
        <v>1</v>
      </c>
      <c r="L51" s="2">
        <v>1</v>
      </c>
      <c r="M51" s="2">
        <v>1</v>
      </c>
      <c r="N51" s="2">
        <v>0.8070341944694519</v>
      </c>
      <c r="O51" s="2">
        <v>0.28583618998527527</v>
      </c>
      <c r="P51" s="2">
        <v>0.018771331757307053</v>
      </c>
      <c r="Q51" s="2">
        <v>1</v>
      </c>
      <c r="R51" s="2">
        <v>0.4925241768360138</v>
      </c>
      <c r="S51" s="2">
        <v>0.3122866749763489</v>
      </c>
      <c r="T51" s="2">
        <v>15.291452407836914</v>
      </c>
    </row>
    <row r="52" spans="1:20" ht="12">
      <c r="A52" s="4" t="s">
        <v>11</v>
      </c>
      <c r="B52" s="4" t="s">
        <v>62</v>
      </c>
      <c r="C52" s="2">
        <v>0</v>
      </c>
      <c r="D52" s="2">
        <v>0</v>
      </c>
      <c r="E52" s="2">
        <v>0.5</v>
      </c>
      <c r="F52" s="2">
        <v>1</v>
      </c>
      <c r="G52" s="2">
        <v>1</v>
      </c>
      <c r="H52" s="2">
        <v>0.88</v>
      </c>
      <c r="I52" s="2">
        <v>5</v>
      </c>
      <c r="J52" s="2">
        <v>1</v>
      </c>
      <c r="K52" s="2">
        <v>1</v>
      </c>
      <c r="L52" s="2">
        <v>1</v>
      </c>
      <c r="M52" s="2">
        <v>0</v>
      </c>
      <c r="N52" s="2">
        <v>0</v>
      </c>
      <c r="O52" s="2">
        <v>0.7337769865989685</v>
      </c>
      <c r="P52" s="2">
        <v>0.004991680383682251</v>
      </c>
      <c r="Q52" s="2">
        <v>1</v>
      </c>
      <c r="R52" s="2">
        <v>0.3534923195838928</v>
      </c>
      <c r="S52" s="2">
        <v>0.15307819843292236</v>
      </c>
      <c r="T52" s="2">
        <v>13.620339393615723</v>
      </c>
    </row>
    <row r="53" spans="1:20" ht="12">
      <c r="A53" s="4" t="s">
        <v>6</v>
      </c>
      <c r="B53" s="4" t="s">
        <v>63</v>
      </c>
      <c r="C53" s="2">
        <v>0</v>
      </c>
      <c r="D53" s="2">
        <v>0</v>
      </c>
      <c r="E53" s="2">
        <v>0.5</v>
      </c>
      <c r="F53" s="2">
        <v>1</v>
      </c>
      <c r="G53" s="2">
        <v>1</v>
      </c>
      <c r="H53" s="2">
        <v>1</v>
      </c>
      <c r="I53" s="2">
        <v>3</v>
      </c>
      <c r="J53" s="2">
        <v>1</v>
      </c>
      <c r="K53" s="2">
        <v>1</v>
      </c>
      <c r="L53" s="2">
        <v>1</v>
      </c>
      <c r="M53" s="2">
        <v>1.5</v>
      </c>
      <c r="N53" s="2">
        <v>1</v>
      </c>
      <c r="O53" s="2">
        <v>0</v>
      </c>
      <c r="P53" s="2">
        <v>0</v>
      </c>
      <c r="Q53" s="2">
        <v>0.8732057213783264</v>
      </c>
      <c r="R53" s="2">
        <v>0.28389155864715576</v>
      </c>
      <c r="S53" s="2">
        <v>0.6289833188056946</v>
      </c>
      <c r="T53" s="2">
        <v>13.786081314086914</v>
      </c>
    </row>
    <row r="54" spans="1:20" ht="12">
      <c r="A54" s="4" t="s">
        <v>46</v>
      </c>
      <c r="B54" s="4" t="s">
        <v>64</v>
      </c>
      <c r="C54" s="2">
        <v>0</v>
      </c>
      <c r="D54" s="2">
        <v>0</v>
      </c>
      <c r="E54" s="2">
        <v>0.5</v>
      </c>
      <c r="F54" s="2">
        <v>1</v>
      </c>
      <c r="G54" s="2">
        <v>1</v>
      </c>
      <c r="H54" s="2">
        <v>0.88</v>
      </c>
      <c r="I54" s="2">
        <v>4</v>
      </c>
      <c r="J54" s="2">
        <v>1</v>
      </c>
      <c r="K54" s="2">
        <v>1</v>
      </c>
      <c r="L54" s="2">
        <v>1</v>
      </c>
      <c r="M54" s="2">
        <v>1</v>
      </c>
      <c r="N54" s="2">
        <v>0.8085474371910095</v>
      </c>
      <c r="O54" s="2">
        <v>0</v>
      </c>
      <c r="P54" s="2">
        <v>0</v>
      </c>
      <c r="Q54" s="2">
        <v>0.4280575215816498</v>
      </c>
      <c r="R54" s="2">
        <v>0.31449127197265625</v>
      </c>
      <c r="S54" s="2">
        <v>0.2026209682226181</v>
      </c>
      <c r="T54" s="2">
        <v>13.128716468811035</v>
      </c>
    </row>
    <row r="55" spans="1:20" ht="12">
      <c r="A55" s="4" t="s">
        <v>11</v>
      </c>
      <c r="B55" s="4" t="s">
        <v>65</v>
      </c>
      <c r="C55" s="2">
        <v>1</v>
      </c>
      <c r="D55" s="2">
        <v>0</v>
      </c>
      <c r="E55" s="2">
        <v>0.5</v>
      </c>
      <c r="F55" s="2">
        <v>1</v>
      </c>
      <c r="G55" s="2">
        <v>1</v>
      </c>
      <c r="H55" s="2">
        <v>0.88</v>
      </c>
      <c r="I55" s="2">
        <v>2</v>
      </c>
      <c r="J55" s="2">
        <v>1</v>
      </c>
      <c r="K55" s="2">
        <v>1</v>
      </c>
      <c r="L55" s="2">
        <v>1</v>
      </c>
      <c r="M55" s="2">
        <v>0.10000000149011612</v>
      </c>
      <c r="N55" s="2">
        <v>1</v>
      </c>
      <c r="O55" s="2">
        <v>0</v>
      </c>
      <c r="P55" s="2">
        <v>0.5072463750839233</v>
      </c>
      <c r="Q55" s="2">
        <v>1</v>
      </c>
      <c r="R55" s="2">
        <v>0.7343512177467346</v>
      </c>
      <c r="S55" s="2">
        <v>0</v>
      </c>
      <c r="T55" s="2">
        <v>12.716597557067871</v>
      </c>
    </row>
    <row r="56" spans="1:20" ht="12">
      <c r="A56" s="4" t="s">
        <v>2</v>
      </c>
      <c r="B56" s="4" t="s">
        <v>66</v>
      </c>
      <c r="C56" s="2">
        <v>1</v>
      </c>
      <c r="D56" s="2">
        <v>0</v>
      </c>
      <c r="E56" s="2">
        <v>0.5</v>
      </c>
      <c r="F56" s="2">
        <v>1</v>
      </c>
      <c r="G56" s="2">
        <v>1</v>
      </c>
      <c r="H56" s="2">
        <v>0.75</v>
      </c>
      <c r="I56" s="2">
        <v>3</v>
      </c>
      <c r="J56" s="2">
        <v>1</v>
      </c>
      <c r="K56" s="2">
        <v>1</v>
      </c>
      <c r="L56" s="2">
        <v>1</v>
      </c>
      <c r="M56" s="2">
        <v>0</v>
      </c>
      <c r="N56" s="2">
        <v>1</v>
      </c>
      <c r="O56" s="2">
        <v>0.987500011920929</v>
      </c>
      <c r="P56" s="2">
        <v>0.0625</v>
      </c>
      <c r="Q56" s="2">
        <v>1</v>
      </c>
      <c r="R56" s="2">
        <v>1</v>
      </c>
      <c r="S56" s="2">
        <v>0.20000000298023224</v>
      </c>
      <c r="T56" s="2">
        <v>14.5</v>
      </c>
    </row>
    <row r="57" spans="1:20" ht="12">
      <c r="A57" s="4" t="s">
        <v>11</v>
      </c>
      <c r="B57" s="4" t="s">
        <v>67</v>
      </c>
      <c r="C57" s="2">
        <v>1</v>
      </c>
      <c r="D57" s="2">
        <v>0</v>
      </c>
      <c r="E57" s="2">
        <v>0.5</v>
      </c>
      <c r="F57" s="2">
        <v>1</v>
      </c>
      <c r="G57" s="2">
        <v>0</v>
      </c>
      <c r="H57" s="2">
        <v>0.5</v>
      </c>
      <c r="I57" s="2">
        <v>6</v>
      </c>
      <c r="J57" s="2">
        <v>1</v>
      </c>
      <c r="K57" s="2">
        <v>1</v>
      </c>
      <c r="L57" s="2">
        <v>1</v>
      </c>
      <c r="M57" s="2">
        <v>1</v>
      </c>
      <c r="N57" s="2">
        <v>0.27977558970451355</v>
      </c>
      <c r="O57" s="2">
        <v>0</v>
      </c>
      <c r="P57" s="2">
        <v>0</v>
      </c>
      <c r="Q57" s="2">
        <v>1</v>
      </c>
      <c r="R57" s="2">
        <v>0.8765243291854858</v>
      </c>
      <c r="S57" s="2">
        <v>0.07278020679950714</v>
      </c>
      <c r="T57" s="2">
        <v>15.229080200195312</v>
      </c>
    </row>
    <row r="58" spans="1:20" ht="12">
      <c r="A58" s="4" t="s">
        <v>11</v>
      </c>
      <c r="B58" s="4" t="s">
        <v>68</v>
      </c>
      <c r="C58" s="2">
        <v>0</v>
      </c>
      <c r="D58" s="2">
        <v>0</v>
      </c>
      <c r="E58" s="2">
        <v>0.5</v>
      </c>
      <c r="F58" s="2">
        <v>1</v>
      </c>
      <c r="G58" s="2">
        <v>1</v>
      </c>
      <c r="H58" s="2">
        <v>1</v>
      </c>
      <c r="I58" s="2">
        <v>2</v>
      </c>
      <c r="J58" s="2">
        <v>1</v>
      </c>
      <c r="K58" s="2">
        <v>1</v>
      </c>
      <c r="L58" s="2">
        <v>1</v>
      </c>
      <c r="M58" s="2">
        <v>0.6000000238418579</v>
      </c>
      <c r="N58" s="2">
        <v>0.3523476719856262</v>
      </c>
      <c r="O58" s="2">
        <v>0.9645477533340454</v>
      </c>
      <c r="P58" s="2">
        <v>0.06601466983556747</v>
      </c>
      <c r="Q58" s="2">
        <v>0.1846153289079666</v>
      </c>
      <c r="R58" s="2">
        <v>0.528205156326294</v>
      </c>
      <c r="S58" s="2">
        <v>0.06112469360232353</v>
      </c>
      <c r="T58" s="2">
        <v>11.256855010986328</v>
      </c>
    </row>
    <row r="59" spans="1:20" ht="12">
      <c r="A59" s="4" t="s">
        <v>60</v>
      </c>
      <c r="B59" s="4" t="s">
        <v>69</v>
      </c>
      <c r="C59" s="2">
        <v>1</v>
      </c>
      <c r="D59" s="2">
        <v>0</v>
      </c>
      <c r="E59" s="2">
        <v>0.5</v>
      </c>
      <c r="F59" s="2">
        <v>1</v>
      </c>
      <c r="G59" s="2">
        <v>1</v>
      </c>
      <c r="H59" s="2">
        <v>1</v>
      </c>
      <c r="I59" s="2">
        <v>2</v>
      </c>
      <c r="J59" s="2">
        <v>1</v>
      </c>
      <c r="K59" s="2">
        <v>1</v>
      </c>
      <c r="L59" s="2">
        <v>1</v>
      </c>
      <c r="M59" s="2">
        <v>0.5</v>
      </c>
      <c r="N59" s="2">
        <v>0.9028052091598511</v>
      </c>
      <c r="O59" s="2">
        <v>0.0028116214089095592</v>
      </c>
      <c r="P59" s="2">
        <v>0.0028116214089095592</v>
      </c>
      <c r="Q59" s="2">
        <v>1</v>
      </c>
      <c r="R59" s="2">
        <v>0.12631578743457794</v>
      </c>
      <c r="S59" s="2">
        <v>0.2202436774969101</v>
      </c>
      <c r="T59" s="2">
        <v>12.254987716674805</v>
      </c>
    </row>
    <row r="60" spans="1:20" ht="12">
      <c r="A60" s="4" t="s">
        <v>11</v>
      </c>
      <c r="B60" s="4" t="s">
        <v>70</v>
      </c>
      <c r="C60" s="2">
        <v>0</v>
      </c>
      <c r="D60" s="2">
        <v>0</v>
      </c>
      <c r="E60" s="2">
        <v>0.5</v>
      </c>
      <c r="F60" s="2">
        <v>0</v>
      </c>
      <c r="G60" s="2">
        <v>1</v>
      </c>
      <c r="H60" s="2">
        <v>0.88</v>
      </c>
      <c r="I60" s="2">
        <v>3</v>
      </c>
      <c r="J60" s="2">
        <v>1</v>
      </c>
      <c r="K60" s="2">
        <v>1</v>
      </c>
      <c r="L60" s="2">
        <v>0</v>
      </c>
      <c r="M60" s="2">
        <v>0.6000000238418579</v>
      </c>
      <c r="N60" s="2">
        <v>0.5320876240730286</v>
      </c>
      <c r="O60" s="2">
        <v>0.09876543283462524</v>
      </c>
      <c r="P60" s="2">
        <v>0.09876543283462524</v>
      </c>
      <c r="Q60" s="2">
        <v>1</v>
      </c>
      <c r="R60" s="2">
        <v>0.613573431968689</v>
      </c>
      <c r="S60" s="2">
        <v>0.06858710199594498</v>
      </c>
      <c r="T60" s="2">
        <v>10.386778831481934</v>
      </c>
    </row>
    <row r="61" spans="1:20" ht="12">
      <c r="A61" s="4" t="s">
        <v>11</v>
      </c>
      <c r="B61" s="4" t="s">
        <v>71</v>
      </c>
      <c r="C61" s="2">
        <v>0</v>
      </c>
      <c r="D61" s="2">
        <v>0</v>
      </c>
      <c r="E61" s="2">
        <v>0.5</v>
      </c>
      <c r="F61" s="2">
        <v>1</v>
      </c>
      <c r="G61" s="2">
        <v>1</v>
      </c>
      <c r="H61" s="2">
        <v>1</v>
      </c>
      <c r="I61" s="2">
        <v>5</v>
      </c>
      <c r="J61" s="2">
        <v>1</v>
      </c>
      <c r="K61" s="2">
        <v>1</v>
      </c>
      <c r="L61" s="2">
        <v>1</v>
      </c>
      <c r="M61" s="2">
        <v>0</v>
      </c>
      <c r="N61" s="2">
        <v>1</v>
      </c>
      <c r="O61" s="2">
        <v>0</v>
      </c>
      <c r="P61" s="2">
        <v>0.0023068049922585487</v>
      </c>
      <c r="Q61" s="2">
        <v>1</v>
      </c>
      <c r="R61" s="2">
        <v>1</v>
      </c>
      <c r="S61" s="2">
        <v>0</v>
      </c>
      <c r="T61" s="2">
        <v>14.502306938171387</v>
      </c>
    </row>
    <row r="62" spans="1:20" ht="12">
      <c r="A62" s="4" t="s">
        <v>11</v>
      </c>
      <c r="B62" s="4" t="s">
        <v>72</v>
      </c>
      <c r="C62" s="2">
        <v>1</v>
      </c>
      <c r="D62" s="2">
        <v>0</v>
      </c>
      <c r="E62" s="2">
        <v>0.5</v>
      </c>
      <c r="F62" s="2">
        <v>1</v>
      </c>
      <c r="G62" s="2">
        <v>1</v>
      </c>
      <c r="H62" s="2">
        <v>0.88</v>
      </c>
      <c r="I62" s="2">
        <v>1</v>
      </c>
      <c r="J62" s="2">
        <v>1</v>
      </c>
      <c r="K62" s="2">
        <v>1</v>
      </c>
      <c r="L62" s="2">
        <v>1</v>
      </c>
      <c r="M62" s="2">
        <v>0</v>
      </c>
      <c r="N62" s="2">
        <v>0.8516854047775269</v>
      </c>
      <c r="O62" s="2">
        <v>0</v>
      </c>
      <c r="P62" s="2">
        <v>0</v>
      </c>
      <c r="Q62" s="2">
        <v>0.4301075339317322</v>
      </c>
      <c r="R62" s="2">
        <v>1</v>
      </c>
      <c r="S62" s="2">
        <v>0.06718924641609192</v>
      </c>
      <c r="T62" s="2">
        <v>10.723981857299805</v>
      </c>
    </row>
    <row r="63" spans="1:20" ht="12">
      <c r="A63" s="4" t="s">
        <v>11</v>
      </c>
      <c r="B63" s="4" t="s">
        <v>73</v>
      </c>
      <c r="C63" s="2">
        <v>1</v>
      </c>
      <c r="D63" s="2">
        <v>0</v>
      </c>
      <c r="E63" s="2">
        <v>0.5</v>
      </c>
      <c r="F63" s="2">
        <v>1</v>
      </c>
      <c r="G63" s="2">
        <v>1</v>
      </c>
      <c r="H63" s="2">
        <v>1</v>
      </c>
      <c r="I63" s="2">
        <v>0</v>
      </c>
      <c r="J63" s="2">
        <v>1</v>
      </c>
      <c r="K63" s="2">
        <v>1</v>
      </c>
      <c r="L63" s="2">
        <v>1</v>
      </c>
      <c r="M63" s="2">
        <v>0.6000000238418579</v>
      </c>
      <c r="N63" s="2">
        <v>0.792838990688324</v>
      </c>
      <c r="O63" s="2">
        <v>0</v>
      </c>
      <c r="P63" s="2">
        <v>0</v>
      </c>
      <c r="Q63" s="2">
        <v>0</v>
      </c>
      <c r="R63" s="2">
        <v>0.6090146899223328</v>
      </c>
      <c r="S63" s="2">
        <v>0.057351406663656235</v>
      </c>
      <c r="T63" s="2">
        <v>9.559205055236816</v>
      </c>
    </row>
    <row r="64" spans="1:20" ht="12">
      <c r="A64" s="4" t="s">
        <v>74</v>
      </c>
      <c r="B64" s="4" t="s">
        <v>75</v>
      </c>
      <c r="C64" s="2">
        <v>0</v>
      </c>
      <c r="D64" s="2">
        <v>0</v>
      </c>
      <c r="E64" s="2">
        <v>0.5</v>
      </c>
      <c r="F64" s="2">
        <v>1</v>
      </c>
      <c r="G64" s="2">
        <v>1</v>
      </c>
      <c r="H64" s="2">
        <v>0.75</v>
      </c>
      <c r="I64" s="2">
        <v>3</v>
      </c>
      <c r="J64" s="2">
        <v>1</v>
      </c>
      <c r="K64" s="2">
        <v>1</v>
      </c>
      <c r="L64" s="2">
        <v>0</v>
      </c>
      <c r="M64" s="2">
        <v>1</v>
      </c>
      <c r="N64" s="2">
        <v>0.6691191792488098</v>
      </c>
      <c r="O64" s="2">
        <v>0</v>
      </c>
      <c r="P64" s="2">
        <v>0</v>
      </c>
      <c r="Q64" s="2">
        <v>1</v>
      </c>
      <c r="R64" s="2">
        <v>0.3820115923881531</v>
      </c>
      <c r="S64" s="2">
        <v>0.42129629850387573</v>
      </c>
      <c r="T64" s="2">
        <v>11.722426414489746</v>
      </c>
    </row>
    <row r="66" spans="1:21" ht="16.5" customHeight="1">
      <c r="A66" s="12" t="s">
        <v>136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195.75" customHeight="1">
      <c r="A68" s="2" t="s">
        <v>76</v>
      </c>
      <c r="B68" s="2" t="s">
        <v>126</v>
      </c>
      <c r="C68" s="3" t="s">
        <v>111</v>
      </c>
      <c r="D68" s="3" t="s">
        <v>112</v>
      </c>
      <c r="E68" s="3" t="s">
        <v>113</v>
      </c>
      <c r="F68" s="3" t="s">
        <v>114</v>
      </c>
      <c r="G68" s="3" t="s">
        <v>115</v>
      </c>
      <c r="H68" s="3" t="s">
        <v>116</v>
      </c>
      <c r="I68" s="3" t="s">
        <v>117</v>
      </c>
      <c r="J68" s="3" t="s">
        <v>118</v>
      </c>
      <c r="K68" s="3" t="s">
        <v>119</v>
      </c>
      <c r="L68" s="3" t="s">
        <v>120</v>
      </c>
      <c r="M68" s="3" t="s">
        <v>121</v>
      </c>
      <c r="N68" s="3" t="s">
        <v>122</v>
      </c>
      <c r="O68" s="3" t="s">
        <v>123</v>
      </c>
      <c r="P68" s="3" t="s">
        <v>96</v>
      </c>
      <c r="Q68" s="3" t="s">
        <v>125</v>
      </c>
      <c r="R68" s="3" t="s">
        <v>124</v>
      </c>
      <c r="S68" s="3" t="s">
        <v>99</v>
      </c>
      <c r="T68" s="3" t="s">
        <v>100</v>
      </c>
      <c r="U68" s="3" t="s">
        <v>101</v>
      </c>
    </row>
    <row r="69" spans="1:21" ht="12">
      <c r="A69" s="4" t="s">
        <v>0</v>
      </c>
      <c r="B69" s="4" t="s">
        <v>1</v>
      </c>
      <c r="C69" s="2" t="s">
        <v>128</v>
      </c>
      <c r="D69" s="2" t="s">
        <v>128</v>
      </c>
      <c r="E69" s="2">
        <v>0.5</v>
      </c>
      <c r="F69" s="2" t="s">
        <v>129</v>
      </c>
      <c r="G69" s="2" t="s">
        <v>129</v>
      </c>
      <c r="H69" s="2">
        <v>7</v>
      </c>
      <c r="I69" s="2">
        <v>9</v>
      </c>
      <c r="J69" s="2" t="s">
        <v>129</v>
      </c>
      <c r="K69" s="2" t="s">
        <v>129</v>
      </c>
      <c r="L69" s="2" t="s">
        <v>129</v>
      </c>
      <c r="M69" s="2">
        <v>0</v>
      </c>
      <c r="N69" s="2">
        <v>3</v>
      </c>
      <c r="O69" s="2">
        <v>0</v>
      </c>
      <c r="P69" s="2">
        <v>78.98148345947266</v>
      </c>
      <c r="Q69" s="2">
        <v>88.98147583007812</v>
      </c>
      <c r="R69" s="2">
        <v>19.16666603088379</v>
      </c>
      <c r="S69" s="2">
        <v>0.28248587250709534</v>
      </c>
      <c r="T69" s="2">
        <v>86.15819549560547</v>
      </c>
      <c r="U69" s="2">
        <v>62.03704071044922</v>
      </c>
    </row>
    <row r="70" spans="1:21" ht="12">
      <c r="A70" s="4" t="s">
        <v>2</v>
      </c>
      <c r="B70" s="4" t="s">
        <v>3</v>
      </c>
      <c r="C70" s="2" t="s">
        <v>129</v>
      </c>
      <c r="D70" s="2" t="s">
        <v>129</v>
      </c>
      <c r="E70" s="2">
        <v>0.5</v>
      </c>
      <c r="F70" s="2" t="s">
        <v>129</v>
      </c>
      <c r="G70" s="2" t="s">
        <v>129</v>
      </c>
      <c r="H70" s="2">
        <v>8</v>
      </c>
      <c r="I70" s="2">
        <v>8</v>
      </c>
      <c r="J70" s="2" t="s">
        <v>129</v>
      </c>
      <c r="K70" s="2" t="s">
        <v>129</v>
      </c>
      <c r="L70" s="2" t="s">
        <v>129</v>
      </c>
      <c r="M70" s="2">
        <v>0</v>
      </c>
      <c r="N70" s="2">
        <v>4</v>
      </c>
      <c r="O70" s="2">
        <v>0</v>
      </c>
      <c r="P70" s="2">
        <v>100</v>
      </c>
      <c r="Q70" s="2">
        <v>100</v>
      </c>
      <c r="R70" s="2">
        <v>100</v>
      </c>
      <c r="S70" s="2">
        <v>0</v>
      </c>
      <c r="T70" s="2">
        <v>96.33332824707031</v>
      </c>
      <c r="U70" s="2">
        <v>33.333335876464844</v>
      </c>
    </row>
    <row r="71" spans="1:21" ht="12">
      <c r="A71" s="4" t="s">
        <v>4</v>
      </c>
      <c r="B71" s="4" t="s">
        <v>5</v>
      </c>
      <c r="C71" s="2" t="s">
        <v>129</v>
      </c>
      <c r="D71" s="2" t="s">
        <v>128</v>
      </c>
      <c r="E71" s="2">
        <v>0.5</v>
      </c>
      <c r="F71" s="2" t="s">
        <v>129</v>
      </c>
      <c r="G71" s="2" t="s">
        <v>129</v>
      </c>
      <c r="H71" s="2">
        <v>7</v>
      </c>
      <c r="I71" s="2">
        <v>10</v>
      </c>
      <c r="J71" s="2" t="s">
        <v>129</v>
      </c>
      <c r="K71" s="2" t="s">
        <v>129</v>
      </c>
      <c r="L71" s="2" t="s">
        <v>129</v>
      </c>
      <c r="M71" s="2">
        <v>0</v>
      </c>
      <c r="N71" s="2">
        <v>4</v>
      </c>
      <c r="O71" s="2">
        <v>1</v>
      </c>
      <c r="P71" s="2">
        <v>100</v>
      </c>
      <c r="Q71" s="2">
        <v>100</v>
      </c>
      <c r="R71" s="2">
        <v>100</v>
      </c>
      <c r="S71" s="2">
        <v>0</v>
      </c>
      <c r="T71" s="2">
        <v>56.582176208496094</v>
      </c>
      <c r="U71" s="2">
        <v>100</v>
      </c>
    </row>
    <row r="72" spans="1:21" ht="12">
      <c r="A72" s="4" t="s">
        <v>6</v>
      </c>
      <c r="B72" s="4" t="s">
        <v>7</v>
      </c>
      <c r="C72" s="2" t="s">
        <v>128</v>
      </c>
      <c r="D72" s="2" t="s">
        <v>128</v>
      </c>
      <c r="E72" s="2">
        <v>0.5</v>
      </c>
      <c r="F72" s="2" t="s">
        <v>129</v>
      </c>
      <c r="G72" s="2" t="s">
        <v>129</v>
      </c>
      <c r="H72" s="2">
        <v>8</v>
      </c>
      <c r="I72" s="2">
        <v>10</v>
      </c>
      <c r="J72" s="2" t="s">
        <v>129</v>
      </c>
      <c r="K72" s="2" t="s">
        <v>129</v>
      </c>
      <c r="L72" s="2" t="s">
        <v>129</v>
      </c>
      <c r="M72" s="2">
        <v>0</v>
      </c>
      <c r="N72" s="2">
        <v>4</v>
      </c>
      <c r="O72" s="2">
        <v>0</v>
      </c>
      <c r="P72" s="2">
        <v>100</v>
      </c>
      <c r="Q72" s="2">
        <v>100</v>
      </c>
      <c r="R72" s="2">
        <v>100</v>
      </c>
      <c r="S72" s="2">
        <v>0</v>
      </c>
      <c r="T72" s="2">
        <v>24.048095703125</v>
      </c>
      <c r="U72" s="2">
        <v>31</v>
      </c>
    </row>
    <row r="73" spans="1:21" ht="12">
      <c r="A73" s="4" t="s">
        <v>4</v>
      </c>
      <c r="B73" s="4" t="s">
        <v>8</v>
      </c>
      <c r="C73" s="2" t="s">
        <v>128</v>
      </c>
      <c r="D73" s="2" t="s">
        <v>128</v>
      </c>
      <c r="E73" s="2">
        <v>0.5</v>
      </c>
      <c r="F73" s="2" t="s">
        <v>129</v>
      </c>
      <c r="G73" s="2" t="s">
        <v>129</v>
      </c>
      <c r="H73" s="2">
        <v>8</v>
      </c>
      <c r="I73" s="2">
        <v>10</v>
      </c>
      <c r="J73" s="2" t="s">
        <v>129</v>
      </c>
      <c r="K73" s="2" t="s">
        <v>129</v>
      </c>
      <c r="L73" s="2" t="s">
        <v>129</v>
      </c>
      <c r="M73" s="2">
        <v>0</v>
      </c>
      <c r="N73" s="2">
        <v>3</v>
      </c>
      <c r="O73" s="2">
        <v>0</v>
      </c>
      <c r="P73" s="2">
        <v>87.48796844482422</v>
      </c>
      <c r="Q73" s="2">
        <v>98.17131805419922</v>
      </c>
      <c r="R73" s="2">
        <v>0.1924927830696106</v>
      </c>
      <c r="S73" s="2">
        <v>0.10000000149011612</v>
      </c>
      <c r="T73" s="2">
        <v>100</v>
      </c>
      <c r="U73" s="2">
        <v>90.27911376953125</v>
      </c>
    </row>
    <row r="74" spans="1:21" ht="12">
      <c r="A74" s="4" t="s">
        <v>0</v>
      </c>
      <c r="B74" s="4" t="s">
        <v>9</v>
      </c>
      <c r="C74" s="2" t="s">
        <v>129</v>
      </c>
      <c r="D74" s="2" t="s">
        <v>128</v>
      </c>
      <c r="E74" s="2">
        <v>0.5</v>
      </c>
      <c r="F74" s="2" t="s">
        <v>129</v>
      </c>
      <c r="G74" s="2" t="s">
        <v>129</v>
      </c>
      <c r="H74" s="2">
        <v>8</v>
      </c>
      <c r="I74" s="2">
        <v>9</v>
      </c>
      <c r="J74" s="2" t="s">
        <v>129</v>
      </c>
      <c r="K74" s="2" t="s">
        <v>129</v>
      </c>
      <c r="L74" s="2" t="s">
        <v>129</v>
      </c>
      <c r="M74" s="2">
        <v>0</v>
      </c>
      <c r="N74" s="2">
        <v>1</v>
      </c>
      <c r="O74" s="2">
        <v>0</v>
      </c>
      <c r="P74" s="2">
        <v>85.15534973144531</v>
      </c>
      <c r="Q74" s="2">
        <v>100</v>
      </c>
      <c r="R74" s="2">
        <v>100</v>
      </c>
      <c r="S74" s="2">
        <v>0.5592840909957886</v>
      </c>
      <c r="T74" s="2">
        <v>100</v>
      </c>
      <c r="U74" s="2">
        <v>57.99769592285156</v>
      </c>
    </row>
    <row r="75" spans="1:21" ht="12">
      <c r="A75" s="4" t="s">
        <v>6</v>
      </c>
      <c r="B75" s="4" t="s">
        <v>10</v>
      </c>
      <c r="C75" s="2" t="s">
        <v>129</v>
      </c>
      <c r="D75" s="2" t="s">
        <v>128</v>
      </c>
      <c r="E75" s="2">
        <v>0.5</v>
      </c>
      <c r="F75" s="2" t="s">
        <v>129</v>
      </c>
      <c r="G75" s="2" t="s">
        <v>129</v>
      </c>
      <c r="H75" s="2">
        <v>8</v>
      </c>
      <c r="I75" s="2">
        <v>10</v>
      </c>
      <c r="J75" s="2" t="s">
        <v>129</v>
      </c>
      <c r="K75" s="2" t="s">
        <v>129</v>
      </c>
      <c r="L75" s="2" t="s">
        <v>129</v>
      </c>
      <c r="M75" s="2">
        <v>1</v>
      </c>
      <c r="N75" s="2">
        <v>4</v>
      </c>
      <c r="O75" s="2">
        <v>0</v>
      </c>
      <c r="P75" s="2">
        <v>84.1288833618164</v>
      </c>
      <c r="Q75" s="2">
        <v>100</v>
      </c>
      <c r="R75" s="2">
        <v>5.966587066650391</v>
      </c>
      <c r="S75" s="2">
        <v>0</v>
      </c>
      <c r="T75" s="2">
        <v>86.96158599853516</v>
      </c>
      <c r="U75" s="2">
        <v>33.41288757324219</v>
      </c>
    </row>
    <row r="76" spans="1:21" ht="12">
      <c r="A76" s="4" t="s">
        <v>11</v>
      </c>
      <c r="B76" s="4" t="s">
        <v>12</v>
      </c>
      <c r="C76" s="2" t="s">
        <v>129</v>
      </c>
      <c r="D76" s="2" t="s">
        <v>129</v>
      </c>
      <c r="E76" s="2">
        <v>0.5</v>
      </c>
      <c r="F76" s="2" t="s">
        <v>129</v>
      </c>
      <c r="G76" s="2" t="s">
        <v>129</v>
      </c>
      <c r="H76" s="2">
        <v>8</v>
      </c>
      <c r="I76" s="2">
        <v>8</v>
      </c>
      <c r="J76" s="2" t="s">
        <v>129</v>
      </c>
      <c r="K76" s="2" t="s">
        <v>129</v>
      </c>
      <c r="L76" s="2" t="s">
        <v>129</v>
      </c>
      <c r="M76" s="2">
        <v>0</v>
      </c>
      <c r="N76" s="2">
        <v>1</v>
      </c>
      <c r="O76" s="2">
        <v>0</v>
      </c>
      <c r="P76" s="2">
        <v>92.73399353027344</v>
      </c>
      <c r="Q76" s="2">
        <v>100</v>
      </c>
      <c r="R76" s="2">
        <v>100</v>
      </c>
      <c r="S76" s="2">
        <v>0</v>
      </c>
      <c r="T76" s="2">
        <v>100</v>
      </c>
      <c r="U76" s="2">
        <v>95.32019805908203</v>
      </c>
    </row>
    <row r="77" spans="1:21" ht="12">
      <c r="A77" s="4" t="s">
        <v>6</v>
      </c>
      <c r="B77" s="4" t="s">
        <v>13</v>
      </c>
      <c r="C77" s="2" t="s">
        <v>129</v>
      </c>
      <c r="D77" s="2" t="s">
        <v>129</v>
      </c>
      <c r="E77" s="2">
        <v>0.5</v>
      </c>
      <c r="F77" s="2" t="s">
        <v>129</v>
      </c>
      <c r="G77" s="2" t="s">
        <v>129</v>
      </c>
      <c r="H77" s="2">
        <v>8</v>
      </c>
      <c r="I77" s="2">
        <v>10</v>
      </c>
      <c r="J77" s="2" t="s">
        <v>129</v>
      </c>
      <c r="K77" s="2" t="s">
        <v>129</v>
      </c>
      <c r="L77" s="2" t="s">
        <v>129</v>
      </c>
      <c r="M77" s="2">
        <v>1</v>
      </c>
      <c r="N77" s="2">
        <v>4</v>
      </c>
      <c r="O77" s="2">
        <v>0</v>
      </c>
      <c r="P77" s="2">
        <v>92.09115600585938</v>
      </c>
      <c r="Q77" s="2">
        <v>100</v>
      </c>
      <c r="R77" s="2">
        <v>100</v>
      </c>
      <c r="S77" s="2">
        <v>0</v>
      </c>
      <c r="T77" s="2">
        <v>100</v>
      </c>
      <c r="U77" s="2">
        <v>33.646114349365234</v>
      </c>
    </row>
    <row r="78" spans="1:21" ht="12">
      <c r="A78" s="4" t="s">
        <v>6</v>
      </c>
      <c r="B78" s="4" t="s">
        <v>14</v>
      </c>
      <c r="C78" s="2" t="s">
        <v>129</v>
      </c>
      <c r="D78" s="2" t="s">
        <v>128</v>
      </c>
      <c r="E78" s="2">
        <v>0.5</v>
      </c>
      <c r="F78" s="2" t="s">
        <v>129</v>
      </c>
      <c r="G78" s="2" t="s">
        <v>129</v>
      </c>
      <c r="H78" s="2">
        <v>7</v>
      </c>
      <c r="I78" s="2">
        <v>10</v>
      </c>
      <c r="J78" s="2" t="s">
        <v>129</v>
      </c>
      <c r="K78" s="2" t="s">
        <v>129</v>
      </c>
      <c r="L78" s="2" t="s">
        <v>129</v>
      </c>
      <c r="M78" s="2">
        <v>0</v>
      </c>
      <c r="N78" s="2">
        <v>2</v>
      </c>
      <c r="O78" s="2">
        <v>0</v>
      </c>
      <c r="P78" s="2">
        <v>98.29595947265625</v>
      </c>
      <c r="Q78" s="2">
        <v>100</v>
      </c>
      <c r="R78" s="2">
        <v>0</v>
      </c>
      <c r="S78" s="2">
        <v>0</v>
      </c>
      <c r="T78" s="2">
        <v>63.43012619018555</v>
      </c>
      <c r="U78" s="2">
        <v>37.48878860473633</v>
      </c>
    </row>
    <row r="79" spans="1:21" ht="12">
      <c r="A79" s="4" t="s">
        <v>6</v>
      </c>
      <c r="B79" s="4" t="s">
        <v>15</v>
      </c>
      <c r="C79" s="2" t="s">
        <v>128</v>
      </c>
      <c r="D79" s="2" t="s">
        <v>128</v>
      </c>
      <c r="E79" s="2">
        <v>0.5</v>
      </c>
      <c r="F79" s="2" t="s">
        <v>129</v>
      </c>
      <c r="G79" s="2" t="s">
        <v>129</v>
      </c>
      <c r="H79" s="2">
        <v>7</v>
      </c>
      <c r="I79" s="2">
        <v>10</v>
      </c>
      <c r="J79" s="2" t="s">
        <v>129</v>
      </c>
      <c r="K79" s="2" t="s">
        <v>129</v>
      </c>
      <c r="L79" s="2" t="s">
        <v>129</v>
      </c>
      <c r="M79" s="2">
        <v>0</v>
      </c>
      <c r="N79" s="2">
        <v>1</v>
      </c>
      <c r="O79" s="2">
        <v>0</v>
      </c>
      <c r="P79" s="2">
        <v>97.12850189208984</v>
      </c>
      <c r="Q79" s="2">
        <v>100</v>
      </c>
      <c r="R79" s="2">
        <v>100</v>
      </c>
      <c r="S79" s="2">
        <v>0</v>
      </c>
      <c r="T79" s="2">
        <v>74.60431671142578</v>
      </c>
      <c r="U79" s="2">
        <v>69.9928207397461</v>
      </c>
    </row>
    <row r="80" spans="1:21" ht="12">
      <c r="A80" s="4" t="s">
        <v>6</v>
      </c>
      <c r="B80" s="4" t="s">
        <v>16</v>
      </c>
      <c r="C80" s="2" t="s">
        <v>128</v>
      </c>
      <c r="D80" s="2" t="s">
        <v>128</v>
      </c>
      <c r="E80" s="2">
        <v>0.5</v>
      </c>
      <c r="F80" s="2" t="s">
        <v>129</v>
      </c>
      <c r="G80" s="2" t="s">
        <v>129</v>
      </c>
      <c r="H80" s="2">
        <v>8</v>
      </c>
      <c r="I80" s="2">
        <v>10</v>
      </c>
      <c r="J80" s="2" t="s">
        <v>129</v>
      </c>
      <c r="K80" s="2" t="s">
        <v>129</v>
      </c>
      <c r="L80" s="2" t="s">
        <v>129</v>
      </c>
      <c r="M80" s="2">
        <v>0</v>
      </c>
      <c r="N80" s="2">
        <v>3</v>
      </c>
      <c r="O80" s="2">
        <v>0</v>
      </c>
      <c r="P80" s="2">
        <v>100</v>
      </c>
      <c r="Q80" s="2">
        <v>77.74140930175781</v>
      </c>
      <c r="R80" s="2">
        <v>76.92308044433594</v>
      </c>
      <c r="S80" s="2">
        <v>0.09861932694911957</v>
      </c>
      <c r="T80" s="2">
        <v>91.12425994873047</v>
      </c>
      <c r="U80" s="2">
        <v>41.3256950378418</v>
      </c>
    </row>
    <row r="81" spans="1:21" ht="12">
      <c r="A81" s="4" t="s">
        <v>11</v>
      </c>
      <c r="B81" s="4" t="s">
        <v>17</v>
      </c>
      <c r="C81" s="2" t="s">
        <v>129</v>
      </c>
      <c r="D81" s="2" t="s">
        <v>128</v>
      </c>
      <c r="E81" s="2">
        <v>0.5</v>
      </c>
      <c r="F81" s="2" t="s">
        <v>129</v>
      </c>
      <c r="G81" s="2" t="s">
        <v>129</v>
      </c>
      <c r="H81" s="2">
        <v>8</v>
      </c>
      <c r="I81" s="2">
        <v>10</v>
      </c>
      <c r="J81" s="2" t="s">
        <v>129</v>
      </c>
      <c r="K81" s="2" t="s">
        <v>129</v>
      </c>
      <c r="L81" s="2" t="s">
        <v>129</v>
      </c>
      <c r="M81" s="2">
        <v>0</v>
      </c>
      <c r="N81" s="2">
        <v>0</v>
      </c>
      <c r="O81" s="2">
        <v>0</v>
      </c>
      <c r="P81" s="2">
        <v>92.25251007080078</v>
      </c>
      <c r="Q81" s="2">
        <v>100</v>
      </c>
      <c r="R81" s="2">
        <v>43.758968353271484</v>
      </c>
      <c r="S81" s="2">
        <v>0</v>
      </c>
      <c r="T81" s="2">
        <v>81.25</v>
      </c>
      <c r="U81" s="2">
        <v>50.2152099609375</v>
      </c>
    </row>
    <row r="82" spans="1:21" ht="12">
      <c r="A82" s="4" t="s">
        <v>11</v>
      </c>
      <c r="B82" s="4" t="s">
        <v>18</v>
      </c>
      <c r="C82" s="2" t="s">
        <v>129</v>
      </c>
      <c r="D82" s="2" t="s">
        <v>128</v>
      </c>
      <c r="E82" s="2">
        <v>0.5</v>
      </c>
      <c r="F82" s="2" t="s">
        <v>129</v>
      </c>
      <c r="G82" s="2" t="s">
        <v>129</v>
      </c>
      <c r="H82" s="2">
        <v>7</v>
      </c>
      <c r="I82" s="2">
        <v>10</v>
      </c>
      <c r="J82" s="2" t="s">
        <v>129</v>
      </c>
      <c r="K82" s="2" t="s">
        <v>129</v>
      </c>
      <c r="L82" s="2" t="s">
        <v>129</v>
      </c>
      <c r="M82" s="2">
        <v>0</v>
      </c>
      <c r="N82" s="2">
        <v>1</v>
      </c>
      <c r="O82" s="2">
        <v>0</v>
      </c>
      <c r="P82" s="2">
        <v>76.40776824951172</v>
      </c>
      <c r="Q82" s="2">
        <v>100</v>
      </c>
      <c r="R82" s="2">
        <v>76.89320373535156</v>
      </c>
      <c r="S82" s="2">
        <v>0.2010050266981125</v>
      </c>
      <c r="T82" s="2">
        <v>100</v>
      </c>
      <c r="U82" s="2">
        <v>11.65048599243164</v>
      </c>
    </row>
    <row r="83" spans="1:21" ht="12">
      <c r="A83" s="4" t="s">
        <v>4</v>
      </c>
      <c r="B83" s="4" t="s">
        <v>19</v>
      </c>
      <c r="C83" s="2" t="s">
        <v>128</v>
      </c>
      <c r="D83" s="2" t="s">
        <v>128</v>
      </c>
      <c r="E83" s="2">
        <v>0.5</v>
      </c>
      <c r="F83" s="2" t="s">
        <v>129</v>
      </c>
      <c r="G83" s="2" t="s">
        <v>129</v>
      </c>
      <c r="H83" s="2">
        <v>8</v>
      </c>
      <c r="I83" s="2">
        <v>9</v>
      </c>
      <c r="J83" s="2" t="s">
        <v>129</v>
      </c>
      <c r="K83" s="2" t="s">
        <v>129</v>
      </c>
      <c r="L83" s="2" t="s">
        <v>129</v>
      </c>
      <c r="M83" s="2">
        <v>0</v>
      </c>
      <c r="N83" s="2">
        <v>2</v>
      </c>
      <c r="O83" s="2">
        <v>0</v>
      </c>
      <c r="P83" s="2">
        <v>78.03598022460938</v>
      </c>
      <c r="Q83" s="2">
        <v>87.55622100830078</v>
      </c>
      <c r="R83" s="2">
        <v>0.5247376561164856</v>
      </c>
      <c r="S83" s="2">
        <v>0.07680491358041763</v>
      </c>
      <c r="T83" s="2">
        <v>62.826419830322266</v>
      </c>
      <c r="U83" s="2">
        <v>100</v>
      </c>
    </row>
    <row r="84" spans="1:21" ht="12">
      <c r="A84" s="4" t="s">
        <v>20</v>
      </c>
      <c r="B84" s="4" t="s">
        <v>21</v>
      </c>
      <c r="C84" s="2" t="s">
        <v>128</v>
      </c>
      <c r="D84" s="2" t="s">
        <v>128</v>
      </c>
      <c r="E84" s="2">
        <v>0.5</v>
      </c>
      <c r="F84" s="2" t="s">
        <v>129</v>
      </c>
      <c r="G84" s="2" t="s">
        <v>129</v>
      </c>
      <c r="H84" s="2">
        <v>7</v>
      </c>
      <c r="I84" s="2">
        <v>9</v>
      </c>
      <c r="J84" s="2" t="s">
        <v>129</v>
      </c>
      <c r="K84" s="2" t="s">
        <v>129</v>
      </c>
      <c r="L84" s="2" t="s">
        <v>129</v>
      </c>
      <c r="M84" s="2">
        <v>3</v>
      </c>
      <c r="N84" s="2">
        <v>2</v>
      </c>
      <c r="O84" s="2">
        <v>0</v>
      </c>
      <c r="P84" s="2">
        <v>68.13922882080078</v>
      </c>
      <c r="Q84" s="2">
        <v>100</v>
      </c>
      <c r="R84" s="2">
        <v>15.394912719726562</v>
      </c>
      <c r="S84" s="2">
        <v>0</v>
      </c>
      <c r="T84" s="2">
        <v>0</v>
      </c>
      <c r="U84" s="2">
        <v>26.773761749267578</v>
      </c>
    </row>
    <row r="85" spans="1:21" ht="12">
      <c r="A85" s="4" t="s">
        <v>0</v>
      </c>
      <c r="B85" s="4" t="s">
        <v>22</v>
      </c>
      <c r="C85" s="2" t="s">
        <v>128</v>
      </c>
      <c r="D85" s="2" t="s">
        <v>128</v>
      </c>
      <c r="E85" s="2">
        <v>0.5</v>
      </c>
      <c r="F85" s="2" t="s">
        <v>129</v>
      </c>
      <c r="G85" s="2" t="s">
        <v>129</v>
      </c>
      <c r="H85" s="2">
        <v>8</v>
      </c>
      <c r="I85" s="2">
        <v>6</v>
      </c>
      <c r="J85" s="2" t="s">
        <v>129</v>
      </c>
      <c r="K85" s="2" t="s">
        <v>129</v>
      </c>
      <c r="L85" s="2" t="s">
        <v>129</v>
      </c>
      <c r="M85" s="2">
        <v>1</v>
      </c>
      <c r="N85" s="2">
        <v>2</v>
      </c>
      <c r="O85" s="2">
        <v>0</v>
      </c>
      <c r="P85" s="2">
        <v>90.78282928466797</v>
      </c>
      <c r="Q85" s="2">
        <v>44.191917419433594</v>
      </c>
      <c r="R85" s="2">
        <v>6.565656661987305</v>
      </c>
      <c r="S85" s="2">
        <v>0.13351134955883026</v>
      </c>
      <c r="T85" s="2">
        <v>72.09613037109375</v>
      </c>
      <c r="U85" s="2">
        <v>33.333335876464844</v>
      </c>
    </row>
    <row r="86" spans="1:21" ht="12">
      <c r="A86" s="4" t="s">
        <v>11</v>
      </c>
      <c r="B86" s="4" t="s">
        <v>23</v>
      </c>
      <c r="C86" s="2" t="s">
        <v>128</v>
      </c>
      <c r="D86" s="2" t="s">
        <v>128</v>
      </c>
      <c r="E86" s="2">
        <v>0.5</v>
      </c>
      <c r="F86" s="2" t="s">
        <v>129</v>
      </c>
      <c r="G86" s="2" t="s">
        <v>129</v>
      </c>
      <c r="H86" s="2">
        <v>8</v>
      </c>
      <c r="I86" s="2">
        <v>9</v>
      </c>
      <c r="J86" s="2" t="s">
        <v>129</v>
      </c>
      <c r="K86" s="2" t="s">
        <v>129</v>
      </c>
      <c r="L86" s="2" t="s">
        <v>129</v>
      </c>
      <c r="M86" s="2">
        <v>0</v>
      </c>
      <c r="N86" s="2">
        <v>1</v>
      </c>
      <c r="O86" s="2">
        <v>0</v>
      </c>
      <c r="P86" s="2">
        <v>85.48009490966797</v>
      </c>
      <c r="Q86" s="2">
        <v>4.918032646179199</v>
      </c>
      <c r="R86" s="2">
        <v>4.918032646179199</v>
      </c>
      <c r="S86" s="2">
        <v>0</v>
      </c>
      <c r="T86" s="2">
        <v>100</v>
      </c>
      <c r="U86" s="2">
        <v>83.02107238769531</v>
      </c>
    </row>
    <row r="87" spans="1:21" ht="12">
      <c r="A87" s="4" t="s">
        <v>24</v>
      </c>
      <c r="B87" s="4" t="s">
        <v>25</v>
      </c>
      <c r="C87" s="2" t="s">
        <v>128</v>
      </c>
      <c r="D87" s="2" t="s">
        <v>128</v>
      </c>
      <c r="E87" s="2">
        <v>0.5</v>
      </c>
      <c r="F87" s="2" t="s">
        <v>129</v>
      </c>
      <c r="G87" s="2" t="s">
        <v>129</v>
      </c>
      <c r="H87" s="2">
        <v>8</v>
      </c>
      <c r="I87" s="2">
        <v>9</v>
      </c>
      <c r="J87" s="2" t="s">
        <v>129</v>
      </c>
      <c r="K87" s="2" t="s">
        <v>129</v>
      </c>
      <c r="L87" s="2" t="s">
        <v>128</v>
      </c>
      <c r="M87" s="2">
        <v>1</v>
      </c>
      <c r="N87" s="2">
        <v>3</v>
      </c>
      <c r="O87" s="2">
        <v>0</v>
      </c>
      <c r="P87" s="2">
        <v>100</v>
      </c>
      <c r="Q87" s="2">
        <v>100</v>
      </c>
      <c r="R87" s="2">
        <v>5.064655303955078</v>
      </c>
      <c r="S87" s="2">
        <v>0</v>
      </c>
      <c r="T87" s="2">
        <v>100</v>
      </c>
      <c r="U87" s="2">
        <v>25.86206817626953</v>
      </c>
    </row>
    <row r="88" spans="1:21" ht="12">
      <c r="A88" s="4" t="s">
        <v>24</v>
      </c>
      <c r="B88" s="4" t="s">
        <v>26</v>
      </c>
      <c r="C88" s="2" t="s">
        <v>129</v>
      </c>
      <c r="D88" s="2" t="s">
        <v>128</v>
      </c>
      <c r="E88" s="2">
        <v>0.5</v>
      </c>
      <c r="F88" s="2" t="s">
        <v>129</v>
      </c>
      <c r="G88" s="2" t="s">
        <v>129</v>
      </c>
      <c r="H88" s="2">
        <v>8</v>
      </c>
      <c r="I88" s="2">
        <v>7</v>
      </c>
      <c r="J88" s="2" t="s">
        <v>129</v>
      </c>
      <c r="K88" s="2" t="s">
        <v>129</v>
      </c>
      <c r="L88" s="2" t="s">
        <v>129</v>
      </c>
      <c r="M88" s="2">
        <v>0</v>
      </c>
      <c r="N88" s="2">
        <v>2</v>
      </c>
      <c r="O88" s="2">
        <v>0</v>
      </c>
      <c r="P88" s="2">
        <v>100</v>
      </c>
      <c r="Q88" s="2">
        <v>100</v>
      </c>
      <c r="R88" s="2">
        <v>100</v>
      </c>
      <c r="S88" s="2">
        <v>0</v>
      </c>
      <c r="T88" s="2">
        <v>100</v>
      </c>
      <c r="U88" s="2">
        <v>0</v>
      </c>
    </row>
    <row r="89" spans="1:21" ht="12">
      <c r="A89" s="4" t="s">
        <v>11</v>
      </c>
      <c r="B89" s="4" t="s">
        <v>27</v>
      </c>
      <c r="C89" s="2" t="s">
        <v>128</v>
      </c>
      <c r="D89" s="2" t="s">
        <v>128</v>
      </c>
      <c r="E89" s="2">
        <v>0.5</v>
      </c>
      <c r="F89" s="2" t="s">
        <v>129</v>
      </c>
      <c r="G89" s="2" t="s">
        <v>129</v>
      </c>
      <c r="H89" s="2">
        <v>8</v>
      </c>
      <c r="I89" s="2">
        <v>10</v>
      </c>
      <c r="J89" s="2" t="s">
        <v>129</v>
      </c>
      <c r="K89" s="2" t="s">
        <v>129</v>
      </c>
      <c r="L89" s="2" t="s">
        <v>129</v>
      </c>
      <c r="M89" s="2">
        <v>1</v>
      </c>
      <c r="N89" s="2">
        <v>2</v>
      </c>
      <c r="O89" s="2">
        <v>0</v>
      </c>
      <c r="P89" s="2">
        <v>88.93708801269531</v>
      </c>
      <c r="Q89" s="2">
        <v>65.40130615234375</v>
      </c>
      <c r="R89" s="2">
        <v>0</v>
      </c>
      <c r="S89" s="2">
        <v>0.4524887204170227</v>
      </c>
      <c r="T89" s="2">
        <v>74.09502410888672</v>
      </c>
      <c r="U89" s="2">
        <v>6.507591724395752</v>
      </c>
    </row>
    <row r="90" spans="1:21" ht="12">
      <c r="A90" s="4" t="s">
        <v>11</v>
      </c>
      <c r="B90" s="4" t="s">
        <v>28</v>
      </c>
      <c r="C90" s="2" t="s">
        <v>128</v>
      </c>
      <c r="D90" s="2" t="s">
        <v>128</v>
      </c>
      <c r="E90" s="2">
        <v>0.5</v>
      </c>
      <c r="F90" s="2" t="s">
        <v>129</v>
      </c>
      <c r="G90" s="2" t="s">
        <v>129</v>
      </c>
      <c r="H90" s="2">
        <v>7</v>
      </c>
      <c r="I90" s="2">
        <v>10</v>
      </c>
      <c r="J90" s="2" t="s">
        <v>129</v>
      </c>
      <c r="K90" s="2" t="s">
        <v>129</v>
      </c>
      <c r="L90" s="2" t="s">
        <v>129</v>
      </c>
      <c r="M90" s="2">
        <v>0</v>
      </c>
      <c r="N90" s="2">
        <v>1</v>
      </c>
      <c r="O90" s="2">
        <v>1</v>
      </c>
      <c r="P90" s="2">
        <v>97.34513092041016</v>
      </c>
      <c r="Q90" s="2">
        <v>100</v>
      </c>
      <c r="R90" s="2">
        <v>0.37926673889160156</v>
      </c>
      <c r="S90" s="2">
        <v>0</v>
      </c>
      <c r="T90" s="2">
        <v>99.87012481689453</v>
      </c>
      <c r="U90" s="2">
        <v>0</v>
      </c>
    </row>
    <row r="91" spans="1:21" ht="12">
      <c r="A91" s="4" t="s">
        <v>6</v>
      </c>
      <c r="B91" s="4" t="s">
        <v>29</v>
      </c>
      <c r="C91" s="2" t="s">
        <v>128</v>
      </c>
      <c r="D91" s="2" t="s">
        <v>128</v>
      </c>
      <c r="E91" s="2">
        <v>0.5</v>
      </c>
      <c r="F91" s="2" t="s">
        <v>129</v>
      </c>
      <c r="G91" s="2" t="s">
        <v>129</v>
      </c>
      <c r="H91" s="2">
        <v>8</v>
      </c>
      <c r="I91" s="2">
        <v>10</v>
      </c>
      <c r="J91" s="2" t="s">
        <v>129</v>
      </c>
      <c r="K91" s="2" t="s">
        <v>129</v>
      </c>
      <c r="L91" s="2" t="s">
        <v>129</v>
      </c>
      <c r="M91" s="2">
        <v>0</v>
      </c>
      <c r="N91" s="2">
        <v>1</v>
      </c>
      <c r="O91" s="2">
        <v>0</v>
      </c>
      <c r="P91" s="2">
        <v>100</v>
      </c>
      <c r="Q91" s="2">
        <v>88.50574493408203</v>
      </c>
      <c r="R91" s="2">
        <v>0</v>
      </c>
      <c r="S91" s="2">
        <v>0</v>
      </c>
      <c r="T91" s="2">
        <v>55.63689422607422</v>
      </c>
      <c r="U91" s="2">
        <v>16.091955184936523</v>
      </c>
    </row>
    <row r="92" spans="1:21" ht="12">
      <c r="A92" s="4" t="s">
        <v>30</v>
      </c>
      <c r="B92" s="4" t="s">
        <v>31</v>
      </c>
      <c r="C92" s="2" t="s">
        <v>128</v>
      </c>
      <c r="D92" s="2" t="s">
        <v>128</v>
      </c>
      <c r="E92" s="2">
        <v>0.5</v>
      </c>
      <c r="F92" s="2" t="s">
        <v>129</v>
      </c>
      <c r="G92" s="2" t="s">
        <v>129</v>
      </c>
      <c r="H92" s="2">
        <v>8</v>
      </c>
      <c r="I92" s="2">
        <v>10</v>
      </c>
      <c r="J92" s="2" t="s">
        <v>129</v>
      </c>
      <c r="K92" s="2" t="s">
        <v>129</v>
      </c>
      <c r="L92" s="2" t="s">
        <v>129</v>
      </c>
      <c r="M92" s="2">
        <v>0</v>
      </c>
      <c r="N92" s="2">
        <v>3</v>
      </c>
      <c r="O92" s="2">
        <v>0</v>
      </c>
      <c r="P92" s="2">
        <v>82.55687713623047</v>
      </c>
      <c r="Q92" s="2">
        <v>100</v>
      </c>
      <c r="R92" s="2">
        <v>0</v>
      </c>
      <c r="S92" s="2">
        <v>0.8611409664154053</v>
      </c>
      <c r="T92" s="2">
        <v>100</v>
      </c>
      <c r="U92" s="2">
        <v>19.609966278076172</v>
      </c>
    </row>
    <row r="93" spans="1:21" ht="12">
      <c r="A93" s="4" t="s">
        <v>32</v>
      </c>
      <c r="B93" s="4" t="s">
        <v>33</v>
      </c>
      <c r="C93" s="2" t="s">
        <v>128</v>
      </c>
      <c r="D93" s="2" t="s">
        <v>128</v>
      </c>
      <c r="E93" s="2">
        <v>0.5</v>
      </c>
      <c r="F93" s="2" t="s">
        <v>129</v>
      </c>
      <c r="G93" s="2" t="s">
        <v>129</v>
      </c>
      <c r="H93" s="2">
        <v>8</v>
      </c>
      <c r="I93" s="2">
        <v>9</v>
      </c>
      <c r="J93" s="2" t="s">
        <v>129</v>
      </c>
      <c r="K93" s="2" t="s">
        <v>129</v>
      </c>
      <c r="L93" s="2" t="s">
        <v>128</v>
      </c>
      <c r="M93" s="2">
        <v>0</v>
      </c>
      <c r="N93" s="2">
        <v>2</v>
      </c>
      <c r="O93" s="2">
        <v>1</v>
      </c>
      <c r="P93" s="2">
        <v>89.59660339355469</v>
      </c>
      <c r="Q93" s="2">
        <v>100</v>
      </c>
      <c r="R93" s="2">
        <v>0</v>
      </c>
      <c r="S93" s="2">
        <v>0.21739129722118378</v>
      </c>
      <c r="T93" s="2">
        <v>100</v>
      </c>
      <c r="U93" s="2">
        <v>21.231422424316406</v>
      </c>
    </row>
    <row r="94" spans="1:21" ht="12">
      <c r="A94" s="4" t="s">
        <v>2</v>
      </c>
      <c r="B94" s="4" t="s">
        <v>34</v>
      </c>
      <c r="C94" s="2" t="s">
        <v>128</v>
      </c>
      <c r="D94" s="2" t="s">
        <v>128</v>
      </c>
      <c r="E94" s="2">
        <v>0.5</v>
      </c>
      <c r="F94" s="2" t="s">
        <v>129</v>
      </c>
      <c r="G94" s="2" t="s">
        <v>129</v>
      </c>
      <c r="H94" s="2">
        <v>8</v>
      </c>
      <c r="I94" s="2">
        <v>7</v>
      </c>
      <c r="J94" s="2" t="s">
        <v>129</v>
      </c>
      <c r="K94" s="2" t="s">
        <v>129</v>
      </c>
      <c r="L94" s="2" t="s">
        <v>129</v>
      </c>
      <c r="M94" s="2">
        <v>0</v>
      </c>
      <c r="N94" s="2">
        <v>0</v>
      </c>
      <c r="O94" s="2">
        <v>0</v>
      </c>
      <c r="P94" s="2">
        <v>100</v>
      </c>
      <c r="Q94" s="2">
        <v>100</v>
      </c>
      <c r="R94" s="2">
        <v>30.000001907348633</v>
      </c>
      <c r="S94" s="2">
        <v>0</v>
      </c>
      <c r="T94" s="2">
        <v>100</v>
      </c>
      <c r="U94" s="2">
        <v>8.333333969116211</v>
      </c>
    </row>
    <row r="95" spans="1:21" ht="12">
      <c r="A95" s="4" t="s">
        <v>4</v>
      </c>
      <c r="B95" s="4" t="s">
        <v>35</v>
      </c>
      <c r="C95" s="2" t="s">
        <v>128</v>
      </c>
      <c r="D95" s="2" t="s">
        <v>128</v>
      </c>
      <c r="E95" s="2">
        <v>0.5</v>
      </c>
      <c r="F95" s="2" t="s">
        <v>129</v>
      </c>
      <c r="G95" s="2" t="s">
        <v>129</v>
      </c>
      <c r="H95" s="2">
        <v>8</v>
      </c>
      <c r="I95" s="2">
        <v>9</v>
      </c>
      <c r="J95" s="2" t="s">
        <v>129</v>
      </c>
      <c r="K95" s="2" t="s">
        <v>129</v>
      </c>
      <c r="L95" s="2" t="s">
        <v>129</v>
      </c>
      <c r="M95" s="2">
        <v>0</v>
      </c>
      <c r="N95" s="2">
        <v>0</v>
      </c>
      <c r="O95" s="2">
        <v>0</v>
      </c>
      <c r="P95" s="2">
        <v>99.60356903076172</v>
      </c>
      <c r="Q95" s="2">
        <v>88.40436553955078</v>
      </c>
      <c r="R95" s="2">
        <v>30.327056884765625</v>
      </c>
      <c r="S95" s="2">
        <v>0.4314994513988495</v>
      </c>
      <c r="T95" s="2">
        <v>97.95037841796875</v>
      </c>
      <c r="U95" s="2">
        <v>100</v>
      </c>
    </row>
    <row r="96" spans="1:21" ht="12">
      <c r="A96" s="4" t="s">
        <v>6</v>
      </c>
      <c r="B96" s="4" t="s">
        <v>36</v>
      </c>
      <c r="C96" s="2" t="s">
        <v>128</v>
      </c>
      <c r="D96" s="2" t="s">
        <v>128</v>
      </c>
      <c r="E96" s="2">
        <v>0.5</v>
      </c>
      <c r="F96" s="2" t="s">
        <v>129</v>
      </c>
      <c r="G96" s="2" t="s">
        <v>129</v>
      </c>
      <c r="H96" s="2">
        <v>8</v>
      </c>
      <c r="I96" s="2">
        <v>7</v>
      </c>
      <c r="J96" s="2" t="s">
        <v>129</v>
      </c>
      <c r="K96" s="2" t="s">
        <v>129</v>
      </c>
      <c r="L96" s="2" t="s">
        <v>129</v>
      </c>
      <c r="M96" s="2">
        <v>0</v>
      </c>
      <c r="N96" s="2">
        <v>1</v>
      </c>
      <c r="O96" s="2">
        <v>0</v>
      </c>
      <c r="P96" s="2">
        <v>82.83582305908203</v>
      </c>
      <c r="Q96" s="2">
        <v>100</v>
      </c>
      <c r="R96" s="2">
        <v>95.14925384521484</v>
      </c>
      <c r="S96" s="2">
        <v>0</v>
      </c>
      <c r="T96" s="2">
        <v>76.07076263427734</v>
      </c>
      <c r="U96" s="2">
        <v>0</v>
      </c>
    </row>
    <row r="97" spans="1:21" ht="12">
      <c r="A97" s="4" t="s">
        <v>6</v>
      </c>
      <c r="B97" s="4" t="s">
        <v>37</v>
      </c>
      <c r="C97" s="2" t="s">
        <v>128</v>
      </c>
      <c r="D97" s="2" t="s">
        <v>128</v>
      </c>
      <c r="E97" s="2">
        <v>0.5</v>
      </c>
      <c r="F97" s="2" t="s">
        <v>128</v>
      </c>
      <c r="G97" s="2" t="s">
        <v>129</v>
      </c>
      <c r="H97" s="2">
        <v>8</v>
      </c>
      <c r="I97" s="2">
        <v>9</v>
      </c>
      <c r="J97" s="2" t="s">
        <v>129</v>
      </c>
      <c r="K97" s="2" t="s">
        <v>129</v>
      </c>
      <c r="L97" s="2" t="s">
        <v>129</v>
      </c>
      <c r="M97" s="2">
        <v>0</v>
      </c>
      <c r="N97" s="2">
        <v>1</v>
      </c>
      <c r="O97" s="2">
        <v>0</v>
      </c>
      <c r="P97" s="2">
        <v>99.52153015136719</v>
      </c>
      <c r="Q97" s="2">
        <v>100</v>
      </c>
      <c r="R97" s="2">
        <v>71.77033233642578</v>
      </c>
      <c r="S97" s="2">
        <v>0</v>
      </c>
      <c r="T97" s="2">
        <v>92.62782287597656</v>
      </c>
      <c r="U97" s="2">
        <v>7.177033424377441</v>
      </c>
    </row>
    <row r="98" spans="1:21" ht="12">
      <c r="A98" s="4" t="s">
        <v>38</v>
      </c>
      <c r="B98" s="4" t="s">
        <v>39</v>
      </c>
      <c r="C98" s="2" t="s">
        <v>129</v>
      </c>
      <c r="D98" s="2" t="s">
        <v>128</v>
      </c>
      <c r="E98" s="2">
        <v>0.5</v>
      </c>
      <c r="F98" s="2" t="s">
        <v>129</v>
      </c>
      <c r="G98" s="2" t="s">
        <v>129</v>
      </c>
      <c r="H98" s="2">
        <v>8</v>
      </c>
      <c r="I98" s="2">
        <v>8</v>
      </c>
      <c r="J98" s="2" t="s">
        <v>129</v>
      </c>
      <c r="K98" s="2" t="s">
        <v>129</v>
      </c>
      <c r="L98" s="2" t="s">
        <v>129</v>
      </c>
      <c r="M98" s="2">
        <v>0</v>
      </c>
      <c r="N98" s="2">
        <v>2</v>
      </c>
      <c r="O98" s="2">
        <v>0</v>
      </c>
      <c r="P98" s="2">
        <v>70.42925262451172</v>
      </c>
      <c r="Q98" s="2">
        <v>23.84737777709961</v>
      </c>
      <c r="R98" s="2">
        <v>5.564387798309326</v>
      </c>
      <c r="S98" s="2">
        <v>0</v>
      </c>
      <c r="T98" s="2">
        <v>100</v>
      </c>
      <c r="U98" s="2">
        <v>16.375198364257812</v>
      </c>
    </row>
    <row r="99" spans="1:21" ht="12">
      <c r="A99" s="4" t="s">
        <v>11</v>
      </c>
      <c r="B99" s="4" t="s">
        <v>40</v>
      </c>
      <c r="C99" s="2" t="s">
        <v>128</v>
      </c>
      <c r="D99" s="2" t="s">
        <v>128</v>
      </c>
      <c r="E99" s="2">
        <v>0.5</v>
      </c>
      <c r="F99" s="2" t="s">
        <v>129</v>
      </c>
      <c r="G99" s="2" t="s">
        <v>129</v>
      </c>
      <c r="H99" s="2">
        <v>8</v>
      </c>
      <c r="I99" s="2">
        <v>6</v>
      </c>
      <c r="J99" s="2" t="s">
        <v>129</v>
      </c>
      <c r="K99" s="2" t="s">
        <v>129</v>
      </c>
      <c r="L99" s="2" t="s">
        <v>128</v>
      </c>
      <c r="M99" s="2">
        <v>1</v>
      </c>
      <c r="N99" s="2">
        <v>0</v>
      </c>
      <c r="O99" s="2">
        <v>0</v>
      </c>
      <c r="P99" s="2">
        <v>100</v>
      </c>
      <c r="Q99" s="2">
        <v>100</v>
      </c>
      <c r="R99" s="2">
        <v>50.251258850097656</v>
      </c>
      <c r="S99" s="2">
        <v>0</v>
      </c>
      <c r="T99" s="2">
        <v>100</v>
      </c>
      <c r="U99" s="2">
        <v>62.81406784057617</v>
      </c>
    </row>
    <row r="100" spans="1:21" ht="12">
      <c r="A100" s="4" t="s">
        <v>6</v>
      </c>
      <c r="B100" s="4" t="s">
        <v>41</v>
      </c>
      <c r="C100" s="2" t="s">
        <v>128</v>
      </c>
      <c r="D100" s="2" t="s">
        <v>128</v>
      </c>
      <c r="E100" s="2">
        <v>0.5</v>
      </c>
      <c r="F100" s="2" t="s">
        <v>129</v>
      </c>
      <c r="G100" s="2" t="s">
        <v>129</v>
      </c>
      <c r="H100" s="2">
        <v>8</v>
      </c>
      <c r="I100" s="2">
        <v>7</v>
      </c>
      <c r="J100" s="2" t="s">
        <v>129</v>
      </c>
      <c r="K100" s="2" t="s">
        <v>129</v>
      </c>
      <c r="L100" s="2" t="s">
        <v>129</v>
      </c>
      <c r="M100" s="2">
        <v>0</v>
      </c>
      <c r="N100" s="2">
        <v>1</v>
      </c>
      <c r="O100" s="2">
        <v>0</v>
      </c>
      <c r="P100" s="2">
        <v>81.52424621582031</v>
      </c>
      <c r="Q100" s="2">
        <v>100</v>
      </c>
      <c r="R100" s="2">
        <v>0</v>
      </c>
      <c r="S100" s="2">
        <v>0</v>
      </c>
      <c r="T100" s="2">
        <v>71.13636016845703</v>
      </c>
      <c r="U100" s="2">
        <v>69.74595642089844</v>
      </c>
    </row>
    <row r="101" spans="1:21" ht="12">
      <c r="A101" s="4" t="s">
        <v>2</v>
      </c>
      <c r="B101" s="4" t="s">
        <v>42</v>
      </c>
      <c r="C101" s="2" t="s">
        <v>129</v>
      </c>
      <c r="D101" s="2" t="s">
        <v>128</v>
      </c>
      <c r="E101" s="2">
        <v>0.5</v>
      </c>
      <c r="F101" s="2" t="s">
        <v>129</v>
      </c>
      <c r="G101" s="2" t="s">
        <v>129</v>
      </c>
      <c r="H101" s="2">
        <v>8</v>
      </c>
      <c r="I101" s="2">
        <v>8</v>
      </c>
      <c r="J101" s="2" t="s">
        <v>129</v>
      </c>
      <c r="K101" s="2" t="s">
        <v>129</v>
      </c>
      <c r="L101" s="2" t="s">
        <v>129</v>
      </c>
      <c r="M101" s="2">
        <v>0</v>
      </c>
      <c r="N101" s="2">
        <v>0</v>
      </c>
      <c r="O101" s="2">
        <v>0</v>
      </c>
      <c r="P101" s="2">
        <v>100</v>
      </c>
      <c r="Q101" s="2">
        <v>100</v>
      </c>
      <c r="R101" s="2">
        <v>0</v>
      </c>
      <c r="S101" s="2">
        <v>0</v>
      </c>
      <c r="T101" s="2">
        <v>100</v>
      </c>
      <c r="U101" s="2">
        <v>16.666667938232422</v>
      </c>
    </row>
    <row r="102" spans="1:21" ht="12">
      <c r="A102" s="4" t="s">
        <v>11</v>
      </c>
      <c r="B102" s="4" t="s">
        <v>43</v>
      </c>
      <c r="C102" s="2" t="s">
        <v>129</v>
      </c>
      <c r="D102" s="2" t="s">
        <v>128</v>
      </c>
      <c r="E102" s="2">
        <v>0.5</v>
      </c>
      <c r="F102" s="2" t="s">
        <v>129</v>
      </c>
      <c r="G102" s="2" t="s">
        <v>129</v>
      </c>
      <c r="H102" s="2">
        <v>6</v>
      </c>
      <c r="I102" s="2">
        <v>10</v>
      </c>
      <c r="J102" s="2" t="s">
        <v>129</v>
      </c>
      <c r="K102" s="2" t="s">
        <v>129</v>
      </c>
      <c r="L102" s="2" t="s">
        <v>129</v>
      </c>
      <c r="M102" s="2">
        <v>0</v>
      </c>
      <c r="N102" s="2">
        <v>0</v>
      </c>
      <c r="O102" s="2">
        <v>0</v>
      </c>
      <c r="P102" s="2">
        <v>83.5016860961914</v>
      </c>
      <c r="Q102" s="2">
        <v>55.443321228027344</v>
      </c>
      <c r="R102" s="2">
        <v>0</v>
      </c>
      <c r="S102" s="2">
        <v>0</v>
      </c>
      <c r="T102" s="2">
        <v>93.37142944335938</v>
      </c>
      <c r="U102" s="2">
        <v>47.25027847290039</v>
      </c>
    </row>
    <row r="103" spans="1:21" ht="12">
      <c r="A103" s="4" t="s">
        <v>2</v>
      </c>
      <c r="B103" s="4" t="s">
        <v>44</v>
      </c>
      <c r="C103" s="2" t="s">
        <v>129</v>
      </c>
      <c r="D103" s="2" t="s">
        <v>129</v>
      </c>
      <c r="E103" s="2">
        <v>0.5</v>
      </c>
      <c r="F103" s="2" t="s">
        <v>129</v>
      </c>
      <c r="G103" s="2" t="s">
        <v>129</v>
      </c>
      <c r="H103" s="2">
        <v>7</v>
      </c>
      <c r="I103" s="2">
        <v>7</v>
      </c>
      <c r="J103" s="2" t="s">
        <v>129</v>
      </c>
      <c r="K103" s="2" t="s">
        <v>129</v>
      </c>
      <c r="L103" s="2" t="s">
        <v>129</v>
      </c>
      <c r="M103" s="2">
        <v>0</v>
      </c>
      <c r="N103" s="2">
        <v>1</v>
      </c>
      <c r="O103" s="2">
        <v>0</v>
      </c>
      <c r="P103" s="2">
        <v>100</v>
      </c>
      <c r="Q103" s="2">
        <v>0</v>
      </c>
      <c r="R103" s="2">
        <v>6.25</v>
      </c>
      <c r="S103" s="2">
        <v>0</v>
      </c>
      <c r="T103" s="2">
        <v>100</v>
      </c>
      <c r="U103" s="2">
        <v>100</v>
      </c>
    </row>
    <row r="104" spans="1:21" ht="12">
      <c r="A104" s="4" t="s">
        <v>24</v>
      </c>
      <c r="B104" s="4" t="s">
        <v>45</v>
      </c>
      <c r="C104" s="2" t="s">
        <v>129</v>
      </c>
      <c r="D104" s="2" t="s">
        <v>128</v>
      </c>
      <c r="E104" s="2">
        <v>0.5</v>
      </c>
      <c r="F104" s="2" t="s">
        <v>129</v>
      </c>
      <c r="G104" s="2" t="s">
        <v>129</v>
      </c>
      <c r="H104" s="2">
        <v>8</v>
      </c>
      <c r="I104" s="2">
        <v>8</v>
      </c>
      <c r="J104" s="2" t="s">
        <v>129</v>
      </c>
      <c r="K104" s="2" t="s">
        <v>129</v>
      </c>
      <c r="L104" s="2" t="s">
        <v>129</v>
      </c>
      <c r="M104" s="2">
        <v>0</v>
      </c>
      <c r="N104" s="2">
        <v>0</v>
      </c>
      <c r="O104" s="2">
        <v>0</v>
      </c>
      <c r="P104" s="2">
        <v>63.40740966796875</v>
      </c>
      <c r="Q104" s="2">
        <v>0</v>
      </c>
      <c r="R104" s="2">
        <v>0</v>
      </c>
      <c r="S104" s="2">
        <v>0</v>
      </c>
      <c r="T104" s="2">
        <v>100</v>
      </c>
      <c r="U104" s="2">
        <v>34.66666793823242</v>
      </c>
    </row>
    <row r="105" spans="1:21" ht="12">
      <c r="A105" s="4" t="s">
        <v>46</v>
      </c>
      <c r="B105" s="4" t="s">
        <v>47</v>
      </c>
      <c r="C105" s="2" t="s">
        <v>128</v>
      </c>
      <c r="D105" s="2" t="s">
        <v>128</v>
      </c>
      <c r="E105" s="2">
        <v>0.5</v>
      </c>
      <c r="F105" s="2" t="s">
        <v>129</v>
      </c>
      <c r="G105" s="2" t="s">
        <v>129</v>
      </c>
      <c r="H105" s="2">
        <v>7</v>
      </c>
      <c r="I105" s="2">
        <v>5</v>
      </c>
      <c r="J105" s="2" t="s">
        <v>129</v>
      </c>
      <c r="K105" s="2" t="s">
        <v>129</v>
      </c>
      <c r="L105" s="2" t="s">
        <v>129</v>
      </c>
      <c r="M105" s="2">
        <v>1</v>
      </c>
      <c r="N105" s="2">
        <v>3</v>
      </c>
      <c r="O105" s="2">
        <v>0</v>
      </c>
      <c r="P105" s="2">
        <v>98.61271667480469</v>
      </c>
      <c r="Q105" s="2">
        <v>100</v>
      </c>
      <c r="R105" s="2">
        <v>33.17919158935547</v>
      </c>
      <c r="S105" s="2">
        <v>0</v>
      </c>
      <c r="T105" s="2">
        <v>44.80369567871094</v>
      </c>
      <c r="U105" s="2">
        <v>30.98265838623047</v>
      </c>
    </row>
    <row r="106" spans="1:21" ht="12">
      <c r="A106" s="4" t="s">
        <v>6</v>
      </c>
      <c r="B106" s="4" t="s">
        <v>48</v>
      </c>
      <c r="C106" s="2" t="s">
        <v>128</v>
      </c>
      <c r="D106" s="2" t="s">
        <v>128</v>
      </c>
      <c r="E106" s="2">
        <v>0.5</v>
      </c>
      <c r="F106" s="2" t="s">
        <v>129</v>
      </c>
      <c r="G106" s="2" t="s">
        <v>129</v>
      </c>
      <c r="H106" s="2">
        <v>8</v>
      </c>
      <c r="I106" s="2">
        <v>9</v>
      </c>
      <c r="J106" s="2" t="s">
        <v>129</v>
      </c>
      <c r="K106" s="2" t="s">
        <v>129</v>
      </c>
      <c r="L106" s="2" t="s">
        <v>129</v>
      </c>
      <c r="M106" s="2">
        <v>0</v>
      </c>
      <c r="N106" s="2">
        <v>2</v>
      </c>
      <c r="O106" s="2">
        <v>0</v>
      </c>
      <c r="P106" s="2">
        <v>92.06349182128906</v>
      </c>
      <c r="Q106" s="2">
        <v>0</v>
      </c>
      <c r="R106" s="2">
        <v>0</v>
      </c>
      <c r="S106" s="2">
        <v>0.31612223386764526</v>
      </c>
      <c r="T106" s="2">
        <v>55.42676544189453</v>
      </c>
      <c r="U106" s="2">
        <v>15.238096237182617</v>
      </c>
    </row>
    <row r="107" spans="1:21" ht="12">
      <c r="A107" s="4" t="s">
        <v>6</v>
      </c>
      <c r="B107" s="4" t="s">
        <v>49</v>
      </c>
      <c r="C107" s="2" t="s">
        <v>128</v>
      </c>
      <c r="D107" s="2" t="s">
        <v>128</v>
      </c>
      <c r="E107" s="2">
        <v>0.5</v>
      </c>
      <c r="F107" s="2" t="s">
        <v>129</v>
      </c>
      <c r="G107" s="2" t="s">
        <v>129</v>
      </c>
      <c r="H107" s="2">
        <v>8</v>
      </c>
      <c r="I107" s="2">
        <v>7</v>
      </c>
      <c r="J107" s="2" t="s">
        <v>129</v>
      </c>
      <c r="K107" s="2" t="s">
        <v>129</v>
      </c>
      <c r="L107" s="2" t="s">
        <v>129</v>
      </c>
      <c r="M107" s="2">
        <v>0</v>
      </c>
      <c r="N107" s="2">
        <v>3</v>
      </c>
      <c r="O107" s="2">
        <v>0</v>
      </c>
      <c r="P107" s="2">
        <v>82.89334869384766</v>
      </c>
      <c r="Q107" s="2">
        <v>11.087644577026367</v>
      </c>
      <c r="R107" s="2">
        <v>0.21119324862957</v>
      </c>
      <c r="S107" s="2">
        <v>0</v>
      </c>
      <c r="T107" s="2">
        <v>39.021854400634766</v>
      </c>
      <c r="U107" s="2">
        <v>100</v>
      </c>
    </row>
    <row r="108" spans="1:21" ht="12">
      <c r="A108" s="4" t="s">
        <v>50</v>
      </c>
      <c r="B108" s="4" t="s">
        <v>51</v>
      </c>
      <c r="C108" s="2" t="s">
        <v>128</v>
      </c>
      <c r="D108" s="2" t="s">
        <v>128</v>
      </c>
      <c r="E108" s="2">
        <v>0.5</v>
      </c>
      <c r="F108" s="2" t="s">
        <v>129</v>
      </c>
      <c r="G108" s="2" t="s">
        <v>129</v>
      </c>
      <c r="H108" s="2">
        <v>7</v>
      </c>
      <c r="I108" s="2">
        <v>6</v>
      </c>
      <c r="J108" s="2" t="s">
        <v>129</v>
      </c>
      <c r="K108" s="2" t="s">
        <v>129</v>
      </c>
      <c r="L108" s="2" t="s">
        <v>129</v>
      </c>
      <c r="M108" s="2">
        <v>0</v>
      </c>
      <c r="N108" s="2">
        <v>1</v>
      </c>
      <c r="O108" s="2">
        <v>1</v>
      </c>
      <c r="P108" s="2">
        <v>95.77039337158203</v>
      </c>
      <c r="Q108" s="2">
        <v>0</v>
      </c>
      <c r="R108" s="2">
        <v>0.20140987634658813</v>
      </c>
      <c r="S108" s="2">
        <v>0</v>
      </c>
      <c r="T108" s="2">
        <v>75.1546401977539</v>
      </c>
      <c r="U108" s="2">
        <v>62.53776550292969</v>
      </c>
    </row>
    <row r="109" spans="1:21" ht="12">
      <c r="A109" s="4" t="s">
        <v>38</v>
      </c>
      <c r="B109" s="4" t="s">
        <v>52</v>
      </c>
      <c r="C109" s="2" t="s">
        <v>128</v>
      </c>
      <c r="D109" s="2" t="s">
        <v>128</v>
      </c>
      <c r="E109" s="2">
        <v>0.5</v>
      </c>
      <c r="F109" s="2" t="s">
        <v>129</v>
      </c>
      <c r="G109" s="2" t="s">
        <v>129</v>
      </c>
      <c r="H109" s="2">
        <v>7</v>
      </c>
      <c r="I109" s="2">
        <v>7</v>
      </c>
      <c r="J109" s="2" t="s">
        <v>129</v>
      </c>
      <c r="K109" s="2" t="s">
        <v>129</v>
      </c>
      <c r="L109" s="2" t="s">
        <v>129</v>
      </c>
      <c r="M109" s="2">
        <v>1</v>
      </c>
      <c r="N109" s="2">
        <v>3</v>
      </c>
      <c r="O109" s="2">
        <v>0</v>
      </c>
      <c r="P109" s="2">
        <v>65.9494857788086</v>
      </c>
      <c r="Q109" s="2">
        <v>5.14499568939209</v>
      </c>
      <c r="R109" s="2">
        <v>5.14499568939209</v>
      </c>
      <c r="S109" s="2">
        <v>0.18570101261138916</v>
      </c>
      <c r="T109" s="2">
        <v>71.58773803710938</v>
      </c>
      <c r="U109" s="2">
        <v>42.09541702270508</v>
      </c>
    </row>
    <row r="110" spans="1:21" ht="12">
      <c r="A110" s="4" t="s">
        <v>20</v>
      </c>
      <c r="B110" s="4" t="s">
        <v>53</v>
      </c>
      <c r="C110" s="2" t="s">
        <v>128</v>
      </c>
      <c r="D110" s="2" t="s">
        <v>128</v>
      </c>
      <c r="E110" s="2">
        <v>0.5</v>
      </c>
      <c r="F110" s="2" t="s">
        <v>129</v>
      </c>
      <c r="G110" s="2" t="s">
        <v>129</v>
      </c>
      <c r="H110" s="2">
        <v>8</v>
      </c>
      <c r="I110" s="2">
        <v>3</v>
      </c>
      <c r="J110" s="2" t="s">
        <v>129</v>
      </c>
      <c r="K110" s="2" t="s">
        <v>129</v>
      </c>
      <c r="L110" s="2" t="s">
        <v>129</v>
      </c>
      <c r="M110" s="2">
        <v>1</v>
      </c>
      <c r="N110" s="2">
        <v>2</v>
      </c>
      <c r="O110" s="2">
        <v>0</v>
      </c>
      <c r="P110" s="2">
        <v>55.01729965209961</v>
      </c>
      <c r="Q110" s="2">
        <v>100</v>
      </c>
      <c r="R110" s="2">
        <v>59.16954803466797</v>
      </c>
      <c r="S110" s="2">
        <v>0</v>
      </c>
      <c r="T110" s="2">
        <v>82.35294342041016</v>
      </c>
      <c r="U110" s="2">
        <v>0</v>
      </c>
    </row>
    <row r="111" spans="1:21" ht="12">
      <c r="A111" s="4" t="s">
        <v>24</v>
      </c>
      <c r="B111" s="4" t="s">
        <v>54</v>
      </c>
      <c r="C111" s="2" t="s">
        <v>128</v>
      </c>
      <c r="D111" s="2" t="s">
        <v>128</v>
      </c>
      <c r="E111" s="2">
        <v>0.5</v>
      </c>
      <c r="F111" s="2" t="s">
        <v>129</v>
      </c>
      <c r="G111" s="2" t="s">
        <v>129</v>
      </c>
      <c r="H111" s="2">
        <v>7</v>
      </c>
      <c r="I111" s="2">
        <v>6</v>
      </c>
      <c r="J111" s="2" t="s">
        <v>129</v>
      </c>
      <c r="K111" s="2" t="s">
        <v>129</v>
      </c>
      <c r="L111" s="2" t="s">
        <v>129</v>
      </c>
      <c r="M111" s="2">
        <v>1</v>
      </c>
      <c r="N111" s="2">
        <v>1</v>
      </c>
      <c r="O111" s="2">
        <v>0</v>
      </c>
      <c r="P111" s="2">
        <v>97.78947448730469</v>
      </c>
      <c r="Q111" s="2">
        <v>0</v>
      </c>
      <c r="R111" s="2">
        <v>0</v>
      </c>
      <c r="S111" s="2">
        <v>0</v>
      </c>
      <c r="T111" s="2">
        <v>31.646930694580078</v>
      </c>
      <c r="U111" s="2">
        <v>21.052631378173828</v>
      </c>
    </row>
    <row r="112" spans="1:21" ht="12">
      <c r="A112" s="4" t="s">
        <v>11</v>
      </c>
      <c r="B112" s="4" t="s">
        <v>55</v>
      </c>
      <c r="C112" s="2" t="s">
        <v>129</v>
      </c>
      <c r="D112" s="2" t="s">
        <v>128</v>
      </c>
      <c r="E112" s="2">
        <v>0.5</v>
      </c>
      <c r="F112" s="2" t="s">
        <v>129</v>
      </c>
      <c r="G112" s="2" t="s">
        <v>129</v>
      </c>
      <c r="H112" s="2">
        <v>8</v>
      </c>
      <c r="I112" s="2">
        <v>6</v>
      </c>
      <c r="J112" s="2" t="s">
        <v>129</v>
      </c>
      <c r="K112" s="2" t="s">
        <v>129</v>
      </c>
      <c r="L112" s="2" t="s">
        <v>129</v>
      </c>
      <c r="M112" s="2">
        <v>1</v>
      </c>
      <c r="N112" s="2">
        <v>2</v>
      </c>
      <c r="O112" s="2">
        <v>0</v>
      </c>
      <c r="P112" s="2">
        <v>95.26774597167969</v>
      </c>
      <c r="Q112" s="2">
        <v>3.1133248805999756</v>
      </c>
      <c r="R112" s="2">
        <v>87.173095703125</v>
      </c>
      <c r="S112" s="2">
        <v>0.3931847810745239</v>
      </c>
      <c r="T112" s="2">
        <v>80.47181701660156</v>
      </c>
      <c r="U112" s="2">
        <v>6.226649761199951</v>
      </c>
    </row>
    <row r="113" spans="1:21" ht="12">
      <c r="A113" s="4" t="s">
        <v>11</v>
      </c>
      <c r="B113" s="4" t="s">
        <v>56</v>
      </c>
      <c r="C113" s="2" t="s">
        <v>129</v>
      </c>
      <c r="D113" s="2" t="s">
        <v>128</v>
      </c>
      <c r="E113" s="2">
        <v>0.5</v>
      </c>
      <c r="F113" s="2" t="s">
        <v>129</v>
      </c>
      <c r="G113" s="2" t="s">
        <v>129</v>
      </c>
      <c r="H113" s="2">
        <v>5</v>
      </c>
      <c r="I113" s="2">
        <v>2</v>
      </c>
      <c r="J113" s="2" t="s">
        <v>129</v>
      </c>
      <c r="K113" s="2" t="s">
        <v>129</v>
      </c>
      <c r="L113" s="2" t="s">
        <v>129</v>
      </c>
      <c r="M113" s="2">
        <v>0</v>
      </c>
      <c r="N113" s="2">
        <v>2</v>
      </c>
      <c r="O113" s="2">
        <v>0</v>
      </c>
      <c r="P113" s="2">
        <v>69.71153259277344</v>
      </c>
      <c r="Q113" s="2">
        <v>27.283653259277344</v>
      </c>
      <c r="R113" s="2">
        <v>29.447114944458008</v>
      </c>
      <c r="S113" s="2">
        <v>0</v>
      </c>
      <c r="T113" s="2">
        <v>86.11449432373047</v>
      </c>
      <c r="U113" s="2">
        <v>40.74519348144531</v>
      </c>
    </row>
    <row r="114" spans="1:21" ht="12">
      <c r="A114" s="4" t="s">
        <v>11</v>
      </c>
      <c r="B114" s="4" t="s">
        <v>57</v>
      </c>
      <c r="C114" s="2" t="s">
        <v>129</v>
      </c>
      <c r="D114" s="2" t="s">
        <v>128</v>
      </c>
      <c r="E114" s="2">
        <v>0.5</v>
      </c>
      <c r="F114" s="2" t="s">
        <v>129</v>
      </c>
      <c r="G114" s="2" t="s">
        <v>129</v>
      </c>
      <c r="H114" s="2">
        <v>7</v>
      </c>
      <c r="I114" s="2">
        <v>6</v>
      </c>
      <c r="J114" s="2" t="s">
        <v>129</v>
      </c>
      <c r="K114" s="2" t="s">
        <v>129</v>
      </c>
      <c r="L114" s="2" t="s">
        <v>129</v>
      </c>
      <c r="M114" s="2">
        <v>1</v>
      </c>
      <c r="N114" s="2">
        <v>2</v>
      </c>
      <c r="O114" s="2">
        <v>0</v>
      </c>
      <c r="P114" s="2">
        <v>90.60465240478516</v>
      </c>
      <c r="Q114" s="2">
        <v>0</v>
      </c>
      <c r="R114" s="2">
        <v>26.046510696411133</v>
      </c>
      <c r="S114" s="2">
        <v>0</v>
      </c>
      <c r="T114" s="2">
        <v>92.47830200195312</v>
      </c>
      <c r="U114" s="2">
        <v>0</v>
      </c>
    </row>
    <row r="115" spans="1:21" ht="12">
      <c r="A115" s="4" t="s">
        <v>30</v>
      </c>
      <c r="B115" s="4" t="s">
        <v>58</v>
      </c>
      <c r="C115" s="2" t="s">
        <v>128</v>
      </c>
      <c r="D115" s="2" t="s">
        <v>128</v>
      </c>
      <c r="E115" s="2">
        <v>0.5</v>
      </c>
      <c r="F115" s="2" t="s">
        <v>129</v>
      </c>
      <c r="G115" s="2" t="s">
        <v>129</v>
      </c>
      <c r="H115" s="2">
        <v>8</v>
      </c>
      <c r="I115" s="2">
        <v>6</v>
      </c>
      <c r="J115" s="2" t="s">
        <v>129</v>
      </c>
      <c r="K115" s="2" t="s">
        <v>129</v>
      </c>
      <c r="L115" s="2" t="s">
        <v>129</v>
      </c>
      <c r="M115" s="2">
        <v>0</v>
      </c>
      <c r="N115" s="2">
        <v>1</v>
      </c>
      <c r="O115" s="2">
        <v>0</v>
      </c>
      <c r="P115" s="2">
        <v>47.861270904541016</v>
      </c>
      <c r="Q115" s="2">
        <v>86.58959197998047</v>
      </c>
      <c r="R115" s="2">
        <v>0</v>
      </c>
      <c r="S115" s="2">
        <v>0.8403362035751343</v>
      </c>
      <c r="T115" s="2">
        <v>54.74189376831055</v>
      </c>
      <c r="U115" s="2">
        <v>20.23121452331543</v>
      </c>
    </row>
    <row r="116" spans="1:21" ht="12">
      <c r="A116" s="4" t="s">
        <v>11</v>
      </c>
      <c r="B116" s="4" t="s">
        <v>59</v>
      </c>
      <c r="C116" s="2" t="s">
        <v>128</v>
      </c>
      <c r="D116" s="2" t="s">
        <v>128</v>
      </c>
      <c r="E116" s="2">
        <v>0.5</v>
      </c>
      <c r="F116" s="2" t="s">
        <v>129</v>
      </c>
      <c r="G116" s="2" t="s">
        <v>129</v>
      </c>
      <c r="H116" s="2">
        <v>7</v>
      </c>
      <c r="I116" s="2">
        <v>7</v>
      </c>
      <c r="J116" s="2" t="s">
        <v>129</v>
      </c>
      <c r="K116" s="2" t="s">
        <v>129</v>
      </c>
      <c r="L116" s="2" t="s">
        <v>129</v>
      </c>
      <c r="M116" s="2">
        <v>0</v>
      </c>
      <c r="N116" s="2">
        <v>1</v>
      </c>
      <c r="O116" s="2">
        <v>0</v>
      </c>
      <c r="P116" s="2">
        <v>84.85273742675781</v>
      </c>
      <c r="Q116" s="2">
        <v>66.47966766357422</v>
      </c>
      <c r="R116" s="2">
        <v>0</v>
      </c>
      <c r="S116" s="2">
        <v>0.4385964870452881</v>
      </c>
      <c r="T116" s="2">
        <v>13.596491813659668</v>
      </c>
      <c r="U116" s="2">
        <v>0</v>
      </c>
    </row>
    <row r="117" spans="1:21" ht="12">
      <c r="A117" s="4" t="s">
        <v>60</v>
      </c>
      <c r="B117" s="4" t="s">
        <v>61</v>
      </c>
      <c r="C117" s="2" t="s">
        <v>128</v>
      </c>
      <c r="D117" s="2" t="s">
        <v>128</v>
      </c>
      <c r="E117" s="2">
        <v>0.5</v>
      </c>
      <c r="F117" s="2" t="s">
        <v>129</v>
      </c>
      <c r="G117" s="2" t="s">
        <v>129</v>
      </c>
      <c r="H117" s="2">
        <v>7</v>
      </c>
      <c r="I117" s="2">
        <v>5</v>
      </c>
      <c r="J117" s="2" t="s">
        <v>129</v>
      </c>
      <c r="K117" s="2" t="s">
        <v>129</v>
      </c>
      <c r="L117" s="2" t="s">
        <v>129</v>
      </c>
      <c r="M117" s="2">
        <v>0</v>
      </c>
      <c r="N117" s="2">
        <v>2</v>
      </c>
      <c r="O117" s="2">
        <v>0</v>
      </c>
      <c r="P117" s="2">
        <v>84.55631256103516</v>
      </c>
      <c r="Q117" s="2">
        <v>28.5836181640625</v>
      </c>
      <c r="R117" s="2">
        <v>1.8771331310272217</v>
      </c>
      <c r="S117" s="2">
        <v>0</v>
      </c>
      <c r="T117" s="2">
        <v>49.252418518066406</v>
      </c>
      <c r="U117" s="2">
        <v>31.228668212890625</v>
      </c>
    </row>
    <row r="118" spans="1:21" ht="12">
      <c r="A118" s="4" t="s">
        <v>11</v>
      </c>
      <c r="B118" s="4" t="s">
        <v>62</v>
      </c>
      <c r="C118" s="2" t="s">
        <v>128</v>
      </c>
      <c r="D118" s="2" t="s">
        <v>128</v>
      </c>
      <c r="E118" s="2">
        <v>0.5</v>
      </c>
      <c r="F118" s="2" t="s">
        <v>129</v>
      </c>
      <c r="G118" s="2" t="s">
        <v>129</v>
      </c>
      <c r="H118" s="2">
        <v>7</v>
      </c>
      <c r="I118" s="2">
        <v>5</v>
      </c>
      <c r="J118" s="2" t="s">
        <v>129</v>
      </c>
      <c r="K118" s="2" t="s">
        <v>129</v>
      </c>
      <c r="L118" s="2" t="s">
        <v>129</v>
      </c>
      <c r="M118" s="2">
        <v>0</v>
      </c>
      <c r="N118" s="2">
        <v>0</v>
      </c>
      <c r="O118" s="2">
        <v>0</v>
      </c>
      <c r="P118" s="2">
        <v>19.966720581054688</v>
      </c>
      <c r="Q118" s="2">
        <v>73.37770080566406</v>
      </c>
      <c r="R118" s="2">
        <v>0.4991680383682251</v>
      </c>
      <c r="S118" s="2">
        <v>0</v>
      </c>
      <c r="T118" s="2">
        <v>35.3492317199707</v>
      </c>
      <c r="U118" s="2">
        <v>15.307819366455078</v>
      </c>
    </row>
    <row r="119" spans="1:21" ht="12">
      <c r="A119" s="4" t="s">
        <v>6</v>
      </c>
      <c r="B119" s="4" t="s">
        <v>63</v>
      </c>
      <c r="C119" s="2" t="s">
        <v>128</v>
      </c>
      <c r="D119" s="2" t="s">
        <v>128</v>
      </c>
      <c r="E119" s="2">
        <v>0.5</v>
      </c>
      <c r="F119" s="2" t="s">
        <v>129</v>
      </c>
      <c r="G119" s="2" t="s">
        <v>129</v>
      </c>
      <c r="H119" s="2">
        <v>8</v>
      </c>
      <c r="I119" s="2">
        <v>3</v>
      </c>
      <c r="J119" s="2" t="s">
        <v>129</v>
      </c>
      <c r="K119" s="2" t="s">
        <v>129</v>
      </c>
      <c r="L119" s="2" t="s">
        <v>129</v>
      </c>
      <c r="M119" s="2">
        <v>0</v>
      </c>
      <c r="N119" s="2">
        <v>3</v>
      </c>
      <c r="O119" s="2">
        <v>0</v>
      </c>
      <c r="P119" s="2">
        <v>100</v>
      </c>
      <c r="Q119" s="2">
        <v>0</v>
      </c>
      <c r="R119" s="2">
        <v>0</v>
      </c>
      <c r="S119" s="2">
        <v>0.15948963165283203</v>
      </c>
      <c r="T119" s="2">
        <v>28.389156341552734</v>
      </c>
      <c r="U119" s="2">
        <v>62.89833068847656</v>
      </c>
    </row>
    <row r="120" spans="1:21" ht="12">
      <c r="A120" s="4" t="s">
        <v>46</v>
      </c>
      <c r="B120" s="4" t="s">
        <v>64</v>
      </c>
      <c r="C120" s="2" t="s">
        <v>128</v>
      </c>
      <c r="D120" s="2" t="s">
        <v>128</v>
      </c>
      <c r="E120" s="2">
        <v>0.5</v>
      </c>
      <c r="F120" s="2" t="s">
        <v>129</v>
      </c>
      <c r="G120" s="2" t="s">
        <v>129</v>
      </c>
      <c r="H120" s="2">
        <v>7</v>
      </c>
      <c r="I120" s="2">
        <v>4</v>
      </c>
      <c r="J120" s="2" t="s">
        <v>129</v>
      </c>
      <c r="K120" s="2" t="s">
        <v>129</v>
      </c>
      <c r="L120" s="2" t="s">
        <v>129</v>
      </c>
      <c r="M120" s="2">
        <v>0</v>
      </c>
      <c r="N120" s="2">
        <v>2</v>
      </c>
      <c r="O120" s="2">
        <v>0</v>
      </c>
      <c r="P120" s="2">
        <v>84.67742156982422</v>
      </c>
      <c r="Q120" s="2">
        <v>0</v>
      </c>
      <c r="R120" s="2">
        <v>0</v>
      </c>
      <c r="S120" s="2">
        <v>0.7194244861602783</v>
      </c>
      <c r="T120" s="2">
        <v>31.449127197265625</v>
      </c>
      <c r="U120" s="2">
        <v>20.262096405029297</v>
      </c>
    </row>
    <row r="121" spans="1:21" ht="12">
      <c r="A121" s="4" t="s">
        <v>11</v>
      </c>
      <c r="B121" s="4" t="s">
        <v>65</v>
      </c>
      <c r="C121" s="2" t="s">
        <v>129</v>
      </c>
      <c r="D121" s="2" t="s">
        <v>128</v>
      </c>
      <c r="E121" s="2">
        <v>0.5</v>
      </c>
      <c r="F121" s="2" t="s">
        <v>129</v>
      </c>
      <c r="G121" s="2" t="s">
        <v>129</v>
      </c>
      <c r="H121" s="2">
        <v>7</v>
      </c>
      <c r="I121" s="2">
        <v>2</v>
      </c>
      <c r="J121" s="2" t="s">
        <v>129</v>
      </c>
      <c r="K121" s="2" t="s">
        <v>129</v>
      </c>
      <c r="L121" s="2" t="s">
        <v>129</v>
      </c>
      <c r="M121" s="2">
        <v>1</v>
      </c>
      <c r="N121" s="2">
        <v>0</v>
      </c>
      <c r="O121" s="2">
        <v>0</v>
      </c>
      <c r="P121" s="2">
        <v>100</v>
      </c>
      <c r="Q121" s="2">
        <v>0</v>
      </c>
      <c r="R121" s="2">
        <v>50.72463607788086</v>
      </c>
      <c r="S121" s="2">
        <v>0</v>
      </c>
      <c r="T121" s="2">
        <v>73.43511962890625</v>
      </c>
      <c r="U121" s="2">
        <v>0</v>
      </c>
    </row>
    <row r="122" spans="1:21" ht="12">
      <c r="A122" s="4" t="s">
        <v>2</v>
      </c>
      <c r="B122" s="4" t="s">
        <v>66</v>
      </c>
      <c r="C122" s="2" t="s">
        <v>129</v>
      </c>
      <c r="D122" s="2" t="s">
        <v>128</v>
      </c>
      <c r="E122" s="2">
        <v>0.5</v>
      </c>
      <c r="F122" s="2" t="s">
        <v>129</v>
      </c>
      <c r="G122" s="2" t="s">
        <v>129</v>
      </c>
      <c r="H122" s="2">
        <v>6</v>
      </c>
      <c r="I122" s="2">
        <v>3</v>
      </c>
      <c r="J122" s="2" t="s">
        <v>129</v>
      </c>
      <c r="K122" s="2" t="s">
        <v>129</v>
      </c>
      <c r="L122" s="2" t="s">
        <v>129</v>
      </c>
      <c r="M122" s="2">
        <v>0</v>
      </c>
      <c r="N122" s="2">
        <v>0</v>
      </c>
      <c r="O122" s="2">
        <v>0</v>
      </c>
      <c r="P122" s="2">
        <v>100</v>
      </c>
      <c r="Q122" s="2">
        <v>98.75</v>
      </c>
      <c r="R122" s="2">
        <v>6.25</v>
      </c>
      <c r="S122" s="2">
        <v>0</v>
      </c>
      <c r="T122" s="2">
        <v>100</v>
      </c>
      <c r="U122" s="2">
        <v>20</v>
      </c>
    </row>
    <row r="123" spans="1:21" ht="12">
      <c r="A123" s="4" t="s">
        <v>11</v>
      </c>
      <c r="B123" s="4" t="s">
        <v>67</v>
      </c>
      <c r="C123" s="2" t="s">
        <v>129</v>
      </c>
      <c r="D123" s="2" t="s">
        <v>128</v>
      </c>
      <c r="E123" s="2">
        <v>0.5</v>
      </c>
      <c r="F123" s="2" t="s">
        <v>129</v>
      </c>
      <c r="G123" s="2" t="s">
        <v>128</v>
      </c>
      <c r="H123" s="2">
        <v>4</v>
      </c>
      <c r="I123" s="2">
        <v>6</v>
      </c>
      <c r="J123" s="2" t="s">
        <v>129</v>
      </c>
      <c r="K123" s="2" t="s">
        <v>129</v>
      </c>
      <c r="L123" s="2" t="s">
        <v>129</v>
      </c>
      <c r="M123" s="2">
        <v>0</v>
      </c>
      <c r="N123" s="2">
        <v>2</v>
      </c>
      <c r="O123" s="2">
        <v>0</v>
      </c>
      <c r="P123" s="2">
        <v>42.35807800292969</v>
      </c>
      <c r="Q123" s="2">
        <v>0</v>
      </c>
      <c r="R123" s="2">
        <v>0</v>
      </c>
      <c r="S123" s="2">
        <v>0</v>
      </c>
      <c r="T123" s="2">
        <v>87.65243530273438</v>
      </c>
      <c r="U123" s="2">
        <v>7.278020858764648</v>
      </c>
    </row>
    <row r="124" spans="1:21" ht="12">
      <c r="A124" s="4" t="s">
        <v>11</v>
      </c>
      <c r="B124" s="4" t="s">
        <v>68</v>
      </c>
      <c r="C124" s="2" t="s">
        <v>128</v>
      </c>
      <c r="D124" s="2" t="s">
        <v>128</v>
      </c>
      <c r="E124" s="2">
        <v>0.5</v>
      </c>
      <c r="F124" s="2" t="s">
        <v>129</v>
      </c>
      <c r="G124" s="2" t="s">
        <v>129</v>
      </c>
      <c r="H124" s="2">
        <v>8</v>
      </c>
      <c r="I124" s="2">
        <v>2</v>
      </c>
      <c r="J124" s="2" t="s">
        <v>129</v>
      </c>
      <c r="K124" s="2" t="s">
        <v>129</v>
      </c>
      <c r="L124" s="2" t="s">
        <v>129</v>
      </c>
      <c r="M124" s="2">
        <v>1</v>
      </c>
      <c r="N124" s="2">
        <v>0</v>
      </c>
      <c r="O124" s="2">
        <v>1</v>
      </c>
      <c r="P124" s="2">
        <v>48.166259765625</v>
      </c>
      <c r="Q124" s="2">
        <v>96.45477294921875</v>
      </c>
      <c r="R124" s="2">
        <v>6.601467132568359</v>
      </c>
      <c r="S124" s="2">
        <v>1.0256410837173462</v>
      </c>
      <c r="T124" s="2">
        <v>52.82051467895508</v>
      </c>
      <c r="U124" s="2">
        <v>6.11246919631958</v>
      </c>
    </row>
    <row r="125" spans="1:21" ht="12">
      <c r="A125" s="4" t="s">
        <v>60</v>
      </c>
      <c r="B125" s="4" t="s">
        <v>69</v>
      </c>
      <c r="C125" s="2" t="s">
        <v>129</v>
      </c>
      <c r="D125" s="2" t="s">
        <v>128</v>
      </c>
      <c r="E125" s="2">
        <v>0.5</v>
      </c>
      <c r="F125" s="2" t="s">
        <v>129</v>
      </c>
      <c r="G125" s="2" t="s">
        <v>129</v>
      </c>
      <c r="H125" s="2">
        <v>8</v>
      </c>
      <c r="I125" s="2">
        <v>2</v>
      </c>
      <c r="J125" s="2" t="s">
        <v>129</v>
      </c>
      <c r="K125" s="2" t="s">
        <v>129</v>
      </c>
      <c r="L125" s="2" t="s">
        <v>129</v>
      </c>
      <c r="M125" s="2">
        <v>0</v>
      </c>
      <c r="N125" s="2">
        <v>1</v>
      </c>
      <c r="O125" s="2">
        <v>0</v>
      </c>
      <c r="P125" s="2">
        <v>92.22118377685547</v>
      </c>
      <c r="Q125" s="2">
        <v>0.2811621427536011</v>
      </c>
      <c r="R125" s="2">
        <v>0.2811621427536011</v>
      </c>
      <c r="S125" s="2">
        <v>0</v>
      </c>
      <c r="T125" s="2">
        <v>12.63157844543457</v>
      </c>
      <c r="U125" s="2">
        <v>22.024368286132812</v>
      </c>
    </row>
    <row r="126" spans="1:21" ht="12">
      <c r="A126" s="4" t="s">
        <v>11</v>
      </c>
      <c r="B126" s="4" t="s">
        <v>70</v>
      </c>
      <c r="C126" s="2" t="s">
        <v>128</v>
      </c>
      <c r="D126" s="2" t="s">
        <v>128</v>
      </c>
      <c r="E126" s="2">
        <v>0.5</v>
      </c>
      <c r="F126" s="2" t="s">
        <v>128</v>
      </c>
      <c r="G126" s="2" t="s">
        <v>129</v>
      </c>
      <c r="H126" s="2">
        <v>7</v>
      </c>
      <c r="I126" s="2">
        <v>3</v>
      </c>
      <c r="J126" s="2" t="s">
        <v>129</v>
      </c>
      <c r="K126" s="2" t="s">
        <v>129</v>
      </c>
      <c r="L126" s="2" t="s">
        <v>128</v>
      </c>
      <c r="M126" s="2">
        <v>1</v>
      </c>
      <c r="N126" s="2">
        <v>0</v>
      </c>
      <c r="O126" s="2">
        <v>1</v>
      </c>
      <c r="P126" s="2">
        <v>62.55143737792969</v>
      </c>
      <c r="Q126" s="2">
        <v>9.876543045043945</v>
      </c>
      <c r="R126" s="2">
        <v>9.876543045043945</v>
      </c>
      <c r="S126" s="2">
        <v>0</v>
      </c>
      <c r="T126" s="2">
        <v>61.35734176635742</v>
      </c>
      <c r="U126" s="2">
        <v>6.858710289001465</v>
      </c>
    </row>
    <row r="127" spans="1:21" ht="12">
      <c r="A127" s="4" t="s">
        <v>11</v>
      </c>
      <c r="B127" s="4" t="s">
        <v>71</v>
      </c>
      <c r="C127" s="2" t="s">
        <v>128</v>
      </c>
      <c r="D127" s="2" t="s">
        <v>128</v>
      </c>
      <c r="E127" s="2">
        <v>0.5</v>
      </c>
      <c r="F127" s="2" t="s">
        <v>129</v>
      </c>
      <c r="G127" s="2" t="s">
        <v>129</v>
      </c>
      <c r="H127" s="2">
        <v>8</v>
      </c>
      <c r="I127" s="2">
        <v>5</v>
      </c>
      <c r="J127" s="2" t="s">
        <v>129</v>
      </c>
      <c r="K127" s="2" t="s">
        <v>129</v>
      </c>
      <c r="L127" s="2" t="s">
        <v>129</v>
      </c>
      <c r="M127" s="2">
        <v>0</v>
      </c>
      <c r="N127" s="2">
        <v>0</v>
      </c>
      <c r="O127" s="2">
        <v>0</v>
      </c>
      <c r="P127" s="2">
        <v>100</v>
      </c>
      <c r="Q127" s="2">
        <v>0</v>
      </c>
      <c r="R127" s="2">
        <v>0.23068049550056458</v>
      </c>
      <c r="S127" s="2">
        <v>0</v>
      </c>
      <c r="T127" s="2">
        <v>100</v>
      </c>
      <c r="U127" s="2">
        <v>0</v>
      </c>
    </row>
    <row r="128" spans="1:21" ht="12">
      <c r="A128" s="4" t="s">
        <v>11</v>
      </c>
      <c r="B128" s="4" t="s">
        <v>72</v>
      </c>
      <c r="C128" s="2" t="s">
        <v>129</v>
      </c>
      <c r="D128" s="2" t="s">
        <v>128</v>
      </c>
      <c r="E128" s="2">
        <v>0.5</v>
      </c>
      <c r="F128" s="2" t="s">
        <v>129</v>
      </c>
      <c r="G128" s="2" t="s">
        <v>129</v>
      </c>
      <c r="H128" s="2">
        <v>7</v>
      </c>
      <c r="I128" s="2">
        <v>1</v>
      </c>
      <c r="J128" s="2" t="s">
        <v>129</v>
      </c>
      <c r="K128" s="2" t="s">
        <v>129</v>
      </c>
      <c r="L128" s="2" t="s">
        <v>129</v>
      </c>
      <c r="M128" s="2">
        <v>0</v>
      </c>
      <c r="N128" s="2">
        <v>0</v>
      </c>
      <c r="O128" s="2">
        <v>0</v>
      </c>
      <c r="P128" s="2">
        <v>88.12989807128906</v>
      </c>
      <c r="Q128" s="2">
        <v>0</v>
      </c>
      <c r="R128" s="2">
        <v>0</v>
      </c>
      <c r="S128" s="2">
        <v>0.7168458700180054</v>
      </c>
      <c r="T128" s="2">
        <v>100</v>
      </c>
      <c r="U128" s="2">
        <v>6.718924522399902</v>
      </c>
    </row>
    <row r="129" spans="1:21" ht="12">
      <c r="A129" s="4" t="s">
        <v>11</v>
      </c>
      <c r="B129" s="4" t="s">
        <v>73</v>
      </c>
      <c r="C129" s="2" t="s">
        <v>129</v>
      </c>
      <c r="D129" s="2" t="s">
        <v>128</v>
      </c>
      <c r="E129" s="2">
        <v>0.5</v>
      </c>
      <c r="F129" s="2" t="s">
        <v>129</v>
      </c>
      <c r="G129" s="2" t="s">
        <v>129</v>
      </c>
      <c r="H129" s="2">
        <v>8</v>
      </c>
      <c r="I129" s="2">
        <v>0</v>
      </c>
      <c r="J129" s="2" t="s">
        <v>129</v>
      </c>
      <c r="K129" s="2" t="s">
        <v>129</v>
      </c>
      <c r="L129" s="2" t="s">
        <v>129</v>
      </c>
      <c r="M129" s="2">
        <v>1</v>
      </c>
      <c r="N129" s="2">
        <v>0</v>
      </c>
      <c r="O129" s="2">
        <v>1</v>
      </c>
      <c r="P129" s="2">
        <v>83.42022705078125</v>
      </c>
      <c r="Q129" s="2">
        <v>0</v>
      </c>
      <c r="R129" s="2">
        <v>0</v>
      </c>
      <c r="S129" s="2">
        <v>1.257861614227295</v>
      </c>
      <c r="T129" s="2">
        <v>60.90147018432617</v>
      </c>
      <c r="U129" s="2">
        <v>5.735140800476074</v>
      </c>
    </row>
    <row r="130" spans="1:21" ht="12">
      <c r="A130" s="4" t="s">
        <v>74</v>
      </c>
      <c r="B130" s="4" t="s">
        <v>75</v>
      </c>
      <c r="C130" s="2" t="s">
        <v>128</v>
      </c>
      <c r="D130" s="2" t="s">
        <v>128</v>
      </c>
      <c r="E130" s="2">
        <v>0.5</v>
      </c>
      <c r="F130" s="2" t="s">
        <v>129</v>
      </c>
      <c r="G130" s="2" t="s">
        <v>129</v>
      </c>
      <c r="H130" s="2">
        <v>6</v>
      </c>
      <c r="I130" s="2">
        <v>3</v>
      </c>
      <c r="J130" s="2" t="s">
        <v>129</v>
      </c>
      <c r="K130" s="2" t="s">
        <v>129</v>
      </c>
      <c r="L130" s="2" t="s">
        <v>128</v>
      </c>
      <c r="M130" s="2">
        <v>0</v>
      </c>
      <c r="N130" s="2">
        <v>1</v>
      </c>
      <c r="O130" s="2">
        <v>1</v>
      </c>
      <c r="P130" s="2">
        <v>73.51852416992188</v>
      </c>
      <c r="Q130" s="2">
        <v>0</v>
      </c>
      <c r="R130" s="2">
        <v>0</v>
      </c>
      <c r="S130" s="2">
        <v>0</v>
      </c>
      <c r="T130" s="2">
        <v>38.2011604309082</v>
      </c>
      <c r="U130" s="2">
        <v>42.12963104248047</v>
      </c>
    </row>
  </sheetData>
  <sheetProtection/>
  <mergeCells count="2">
    <mergeCell ref="A1:U1"/>
    <mergeCell ref="A66:U67"/>
  </mergeCells>
  <conditionalFormatting sqref="E69:E130 H69:I130 M69:U130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fitToHeight="0" fitToWidth="1" horizontalDpi="600" verticalDpi="600" orientation="landscape" paperSize="9" scale="7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6">
      <selection activeCell="I38" sqref="I38"/>
    </sheetView>
  </sheetViews>
  <sheetFormatPr defaultColWidth="9.140625" defaultRowHeight="15"/>
  <cols>
    <col min="1" max="1" width="18.421875" style="6" bestFit="1" customWidth="1"/>
    <col min="2" max="2" width="49.28125" style="6" bestFit="1" customWidth="1"/>
    <col min="3" max="5" width="9.28125" style="6" bestFit="1" customWidth="1"/>
    <col min="6" max="6" width="9.57421875" style="6" bestFit="1" customWidth="1"/>
    <col min="7" max="16384" width="9.140625" style="6" customWidth="1"/>
  </cols>
  <sheetData>
    <row r="1" spans="1:6" ht="16.5" customHeight="1">
      <c r="A1" s="14" t="s">
        <v>132</v>
      </c>
      <c r="B1" s="14"/>
      <c r="C1" s="14"/>
      <c r="D1" s="14"/>
      <c r="E1" s="14"/>
      <c r="F1" s="14"/>
    </row>
    <row r="2" spans="1:6" ht="18.75" customHeight="1">
      <c r="A2" s="15"/>
      <c r="B2" s="15"/>
      <c r="C2" s="15"/>
      <c r="D2" s="15"/>
      <c r="E2" s="15"/>
      <c r="F2" s="15"/>
    </row>
    <row r="3" spans="1:6" ht="122.25">
      <c r="A3" s="7" t="s">
        <v>76</v>
      </c>
      <c r="B3" s="7" t="s">
        <v>126</v>
      </c>
      <c r="C3" s="8" t="s">
        <v>88</v>
      </c>
      <c r="D3" s="8" t="s">
        <v>130</v>
      </c>
      <c r="E3" s="8" t="s">
        <v>131</v>
      </c>
      <c r="F3" s="1" t="s">
        <v>133</v>
      </c>
    </row>
    <row r="4" spans="1:6" ht="12">
      <c r="A4" s="9" t="s">
        <v>0</v>
      </c>
      <c r="B4" s="9" t="s">
        <v>1</v>
      </c>
      <c r="C4" s="7">
        <v>3.0661771297454834</v>
      </c>
      <c r="D4" s="7">
        <v>3.9597833156585693</v>
      </c>
      <c r="E4" s="7">
        <v>7.025960445404053</v>
      </c>
      <c r="F4" s="10">
        <v>1</v>
      </c>
    </row>
    <row r="5" spans="1:6" ht="12">
      <c r="A5" s="9" t="s">
        <v>2</v>
      </c>
      <c r="B5" s="9" t="s">
        <v>3</v>
      </c>
      <c r="C5" s="7">
        <v>2.234219789505005</v>
      </c>
      <c r="D5" s="7">
        <v>4.497570037841797</v>
      </c>
      <c r="E5" s="7">
        <v>6.731789588928223</v>
      </c>
      <c r="F5" s="10">
        <v>2</v>
      </c>
    </row>
    <row r="6" spans="1:6" ht="12" customHeight="1">
      <c r="A6" s="9" t="s">
        <v>4</v>
      </c>
      <c r="B6" s="9" t="s">
        <v>5</v>
      </c>
      <c r="C6" s="7">
        <v>1.5306371450424194</v>
      </c>
      <c r="D6" s="7">
        <v>4.808315277099609</v>
      </c>
      <c r="E6" s="7">
        <v>6.338952541351318</v>
      </c>
      <c r="F6" s="10">
        <v>3</v>
      </c>
    </row>
    <row r="7" spans="1:6" ht="12">
      <c r="A7" s="9" t="s">
        <v>6</v>
      </c>
      <c r="B7" s="9" t="s">
        <v>7</v>
      </c>
      <c r="C7" s="7">
        <v>1.967580795288086</v>
      </c>
      <c r="D7" s="7">
        <v>4.356540679931641</v>
      </c>
      <c r="E7" s="7">
        <v>6.324121475219727</v>
      </c>
      <c r="F7" s="10">
        <v>4</v>
      </c>
    </row>
    <row r="8" spans="1:6" ht="12">
      <c r="A8" s="9" t="s">
        <v>4</v>
      </c>
      <c r="B8" s="9" t="s">
        <v>8</v>
      </c>
      <c r="C8" s="7">
        <v>2.0370023250579834</v>
      </c>
      <c r="D8" s="7">
        <v>4.280961990356445</v>
      </c>
      <c r="E8" s="7">
        <v>6.317964553833008</v>
      </c>
      <c r="F8" s="10">
        <v>5</v>
      </c>
    </row>
    <row r="9" spans="1:6" ht="12">
      <c r="A9" s="9" t="s">
        <v>0</v>
      </c>
      <c r="B9" s="9" t="s">
        <v>9</v>
      </c>
      <c r="C9" s="7">
        <v>2.1435320377349854</v>
      </c>
      <c r="D9" s="7">
        <v>4.148524284362793</v>
      </c>
      <c r="E9" s="7">
        <v>6.292056083679199</v>
      </c>
      <c r="F9" s="10">
        <v>6</v>
      </c>
    </row>
    <row r="10" spans="1:6" ht="12">
      <c r="A10" s="9" t="s">
        <v>6</v>
      </c>
      <c r="B10" s="9" t="s">
        <v>10</v>
      </c>
      <c r="C10" s="7">
        <v>1.8181324005126953</v>
      </c>
      <c r="D10" s="7">
        <v>4.4727044105529785</v>
      </c>
      <c r="E10" s="7">
        <v>6.290836811065674</v>
      </c>
      <c r="F10" s="10">
        <v>7</v>
      </c>
    </row>
    <row r="11" spans="1:6" ht="12">
      <c r="A11" s="9" t="s">
        <v>11</v>
      </c>
      <c r="B11" s="9" t="s">
        <v>12</v>
      </c>
      <c r="C11" s="7">
        <v>1.925685167312622</v>
      </c>
      <c r="D11" s="7">
        <v>4.320995807647705</v>
      </c>
      <c r="E11" s="7">
        <v>6.246681213378906</v>
      </c>
      <c r="F11" s="10">
        <v>8</v>
      </c>
    </row>
    <row r="12" spans="1:6" ht="12">
      <c r="A12" s="9" t="s">
        <v>6</v>
      </c>
      <c r="B12" s="9" t="s">
        <v>13</v>
      </c>
      <c r="C12" s="7">
        <v>1.3320167064666748</v>
      </c>
      <c r="D12" s="7">
        <v>4.88331413269043</v>
      </c>
      <c r="E12" s="7">
        <v>6.215331077575684</v>
      </c>
      <c r="F12" s="10">
        <v>9</v>
      </c>
    </row>
    <row r="13" spans="1:6" ht="12">
      <c r="A13" s="9" t="s">
        <v>6</v>
      </c>
      <c r="B13" s="9" t="s">
        <v>14</v>
      </c>
      <c r="C13" s="7">
        <v>1.9666290283203125</v>
      </c>
      <c r="D13" s="7">
        <v>4.226587772369385</v>
      </c>
      <c r="E13" s="7">
        <v>6.193216800689697</v>
      </c>
      <c r="F13" s="10">
        <v>10</v>
      </c>
    </row>
    <row r="14" spans="1:6" ht="12">
      <c r="A14" s="9" t="s">
        <v>6</v>
      </c>
      <c r="B14" s="9" t="s">
        <v>15</v>
      </c>
      <c r="C14" s="7">
        <v>1.9430378675460815</v>
      </c>
      <c r="D14" s="7">
        <v>4.2118821144104</v>
      </c>
      <c r="E14" s="7">
        <v>6.1549201011657715</v>
      </c>
      <c r="F14" s="10">
        <v>11</v>
      </c>
    </row>
    <row r="15" spans="1:6" ht="12">
      <c r="A15" s="9" t="s">
        <v>6</v>
      </c>
      <c r="B15" s="9" t="s">
        <v>16</v>
      </c>
      <c r="C15" s="7">
        <v>1.6938133239746094</v>
      </c>
      <c r="D15" s="7">
        <v>4.307828426361084</v>
      </c>
      <c r="E15" s="7">
        <v>6.001641750335693</v>
      </c>
      <c r="F15" s="10">
        <v>12</v>
      </c>
    </row>
    <row r="16" spans="1:6" ht="12">
      <c r="A16" s="9" t="s">
        <v>11</v>
      </c>
      <c r="B16" s="9" t="s">
        <v>17</v>
      </c>
      <c r="C16" s="7">
        <v>1.7771456241607666</v>
      </c>
      <c r="D16" s="7">
        <v>4.187377452850342</v>
      </c>
      <c r="E16" s="7">
        <v>5.9645233154296875</v>
      </c>
      <c r="F16" s="10">
        <v>13</v>
      </c>
    </row>
    <row r="17" spans="1:6" ht="12">
      <c r="A17" s="9" t="s">
        <v>11</v>
      </c>
      <c r="B17" s="9" t="s">
        <v>18</v>
      </c>
      <c r="C17" s="7">
        <v>1.7106856107711792</v>
      </c>
      <c r="D17" s="7">
        <v>4.21580696105957</v>
      </c>
      <c r="E17" s="7">
        <v>5.926492691040039</v>
      </c>
      <c r="F17" s="10">
        <v>14</v>
      </c>
    </row>
    <row r="18" spans="1:6" ht="12">
      <c r="A18" s="9" t="s">
        <v>4</v>
      </c>
      <c r="B18" s="9" t="s">
        <v>19</v>
      </c>
      <c r="C18" s="7">
        <v>1.9877681732177734</v>
      </c>
      <c r="D18" s="7">
        <v>3.907305955886841</v>
      </c>
      <c r="E18" s="7">
        <v>5.895073890686035</v>
      </c>
      <c r="F18" s="10">
        <v>15</v>
      </c>
    </row>
    <row r="19" spans="1:6" ht="12">
      <c r="A19" s="9" t="s">
        <v>20</v>
      </c>
      <c r="B19" s="9" t="s">
        <v>21</v>
      </c>
      <c r="C19" s="7">
        <v>2.159796953201294</v>
      </c>
      <c r="D19" s="7">
        <v>3.723033905029297</v>
      </c>
      <c r="E19" s="7">
        <v>5.882830619812012</v>
      </c>
      <c r="F19" s="10">
        <v>16</v>
      </c>
    </row>
    <row r="20" spans="1:6" ht="12">
      <c r="A20" s="9" t="s">
        <v>0</v>
      </c>
      <c r="B20" s="9" t="s">
        <v>22</v>
      </c>
      <c r="C20" s="7">
        <v>2.6710450649261475</v>
      </c>
      <c r="D20" s="7">
        <v>3.2017662525177</v>
      </c>
      <c r="E20" s="7">
        <v>5.872811317443848</v>
      </c>
      <c r="F20" s="10">
        <v>17</v>
      </c>
    </row>
    <row r="21" spans="1:6" ht="12">
      <c r="A21" s="9" t="s">
        <v>11</v>
      </c>
      <c r="B21" s="9" t="s">
        <v>23</v>
      </c>
      <c r="C21" s="7">
        <v>2.084047794342041</v>
      </c>
      <c r="D21" s="7">
        <v>3.7322113513946533</v>
      </c>
      <c r="E21" s="7">
        <v>5.816259384155273</v>
      </c>
      <c r="F21" s="10">
        <v>18</v>
      </c>
    </row>
    <row r="22" spans="1:6" ht="12">
      <c r="A22" s="9" t="s">
        <v>24</v>
      </c>
      <c r="B22" s="9" t="s">
        <v>25</v>
      </c>
      <c r="C22" s="7">
        <v>1.9373383522033691</v>
      </c>
      <c r="D22" s="7">
        <v>3.857351541519165</v>
      </c>
      <c r="E22" s="7">
        <v>5.794690132141113</v>
      </c>
      <c r="F22" s="10">
        <v>19</v>
      </c>
    </row>
    <row r="23" spans="1:6" ht="12">
      <c r="A23" s="9" t="s">
        <v>24</v>
      </c>
      <c r="B23" s="9" t="s">
        <v>26</v>
      </c>
      <c r="C23" s="7">
        <v>1.8956422805786133</v>
      </c>
      <c r="D23" s="7">
        <v>3.874499797821045</v>
      </c>
      <c r="E23" s="7">
        <v>5.770142078399658</v>
      </c>
      <c r="F23" s="10">
        <v>20</v>
      </c>
    </row>
    <row r="24" spans="1:6" ht="12">
      <c r="A24" s="9" t="s">
        <v>11</v>
      </c>
      <c r="B24" s="9" t="s">
        <v>27</v>
      </c>
      <c r="C24" s="7">
        <v>1.8727182149887085</v>
      </c>
      <c r="D24" s="7">
        <v>3.8862335681915283</v>
      </c>
      <c r="E24" s="7">
        <v>5.758951663970947</v>
      </c>
      <c r="F24" s="10">
        <v>21</v>
      </c>
    </row>
    <row r="25" spans="1:6" ht="12">
      <c r="A25" s="9" t="s">
        <v>11</v>
      </c>
      <c r="B25" s="9" t="s">
        <v>28</v>
      </c>
      <c r="C25" s="7">
        <v>1.6919459104537964</v>
      </c>
      <c r="D25" s="7">
        <v>4.03407621383667</v>
      </c>
      <c r="E25" s="7">
        <v>5.726022243499756</v>
      </c>
      <c r="F25" s="10">
        <v>22</v>
      </c>
    </row>
    <row r="26" spans="1:6" ht="12">
      <c r="A26" s="9" t="s">
        <v>6</v>
      </c>
      <c r="B26" s="9" t="s">
        <v>29</v>
      </c>
      <c r="C26" s="7">
        <v>1.8314307928085327</v>
      </c>
      <c r="D26" s="7">
        <v>3.893843412399292</v>
      </c>
      <c r="E26" s="7">
        <v>5.725274085998535</v>
      </c>
      <c r="F26" s="10">
        <v>23</v>
      </c>
    </row>
    <row r="27" spans="1:6" s="19" customFormat="1" ht="14.25">
      <c r="A27" s="16" t="s">
        <v>30</v>
      </c>
      <c r="B27" s="16" t="s">
        <v>31</v>
      </c>
      <c r="C27" s="17">
        <v>1.6696009635925293</v>
      </c>
      <c r="D27" s="17">
        <v>4.024479866027832</v>
      </c>
      <c r="E27" s="17">
        <v>5.694080829620361</v>
      </c>
      <c r="F27" s="18">
        <v>24</v>
      </c>
    </row>
    <row r="28" spans="1:6" ht="12">
      <c r="A28" s="9" t="s">
        <v>32</v>
      </c>
      <c r="B28" s="9" t="s">
        <v>33</v>
      </c>
      <c r="C28" s="7">
        <v>1.924759030342102</v>
      </c>
      <c r="D28" s="7">
        <v>3.762895345687866</v>
      </c>
      <c r="E28" s="7">
        <v>5.687654495239258</v>
      </c>
      <c r="F28" s="10">
        <v>25</v>
      </c>
    </row>
    <row r="29" spans="1:6" ht="12">
      <c r="A29" s="9" t="s">
        <v>2</v>
      </c>
      <c r="B29" s="9" t="s">
        <v>34</v>
      </c>
      <c r="C29" s="7">
        <v>2.19197416305542</v>
      </c>
      <c r="D29" s="7">
        <v>3.3799498081207275</v>
      </c>
      <c r="E29" s="7">
        <v>5.571924209594727</v>
      </c>
      <c r="F29" s="10">
        <v>26</v>
      </c>
    </row>
    <row r="30" spans="1:6" ht="12">
      <c r="A30" s="9" t="s">
        <v>4</v>
      </c>
      <c r="B30" s="9" t="s">
        <v>35</v>
      </c>
      <c r="C30" s="7">
        <v>1.7208784818649292</v>
      </c>
      <c r="D30" s="7">
        <v>3.840257167816162</v>
      </c>
      <c r="E30" s="7">
        <v>5.561135768890381</v>
      </c>
      <c r="F30" s="10">
        <v>27</v>
      </c>
    </row>
    <row r="31" spans="1:6" ht="12">
      <c r="A31" s="9" t="s">
        <v>6</v>
      </c>
      <c r="B31" s="9" t="s">
        <v>36</v>
      </c>
      <c r="C31" s="7">
        <v>2.0436360836029053</v>
      </c>
      <c r="D31" s="7">
        <v>3.496072292327881</v>
      </c>
      <c r="E31" s="7">
        <v>5.539708137512207</v>
      </c>
      <c r="F31" s="10">
        <v>28</v>
      </c>
    </row>
    <row r="32" spans="1:6" ht="12">
      <c r="A32" s="9" t="s">
        <v>6</v>
      </c>
      <c r="B32" s="9" t="s">
        <v>37</v>
      </c>
      <c r="C32" s="7">
        <v>1.774616003036499</v>
      </c>
      <c r="D32" s="7">
        <v>3.725147247314453</v>
      </c>
      <c r="E32" s="7">
        <v>5.499763488769531</v>
      </c>
      <c r="F32" s="10">
        <v>29</v>
      </c>
    </row>
    <row r="33" spans="1:6" ht="12">
      <c r="A33" s="9" t="s">
        <v>38</v>
      </c>
      <c r="B33" s="9" t="s">
        <v>39</v>
      </c>
      <c r="C33" s="7">
        <v>1.7706828117370605</v>
      </c>
      <c r="D33" s="7">
        <v>3.7022054195404053</v>
      </c>
      <c r="E33" s="7">
        <v>5.472887992858887</v>
      </c>
      <c r="F33" s="10">
        <v>30</v>
      </c>
    </row>
    <row r="34" spans="1:6" ht="12">
      <c r="A34" s="9" t="s">
        <v>11</v>
      </c>
      <c r="B34" s="9" t="s">
        <v>40</v>
      </c>
      <c r="C34" s="7">
        <v>2.219177722930908</v>
      </c>
      <c r="D34" s="7">
        <v>3.1620934009552</v>
      </c>
      <c r="E34" s="7">
        <v>5.3812713623046875</v>
      </c>
      <c r="F34" s="10">
        <v>31</v>
      </c>
    </row>
    <row r="35" spans="1:6" ht="12">
      <c r="A35" s="9" t="s">
        <v>6</v>
      </c>
      <c r="B35" s="9" t="s">
        <v>41</v>
      </c>
      <c r="C35" s="7">
        <v>1.9130510091781616</v>
      </c>
      <c r="D35" s="7">
        <v>3.4356367588043213</v>
      </c>
      <c r="E35" s="7">
        <v>5.348687648773193</v>
      </c>
      <c r="F35" s="10">
        <v>32</v>
      </c>
    </row>
    <row r="36" spans="1:6" ht="12">
      <c r="A36" s="9" t="s">
        <v>2</v>
      </c>
      <c r="B36" s="9" t="s">
        <v>42</v>
      </c>
      <c r="C36" s="7">
        <v>1.624228835105896</v>
      </c>
      <c r="D36" s="7">
        <v>3.7169997692108154</v>
      </c>
      <c r="E36" s="7">
        <v>5.341228485107422</v>
      </c>
      <c r="F36" s="10">
        <v>33</v>
      </c>
    </row>
    <row r="37" spans="1:6" ht="12">
      <c r="A37" s="9" t="s">
        <v>11</v>
      </c>
      <c r="B37" s="9" t="s">
        <v>43</v>
      </c>
      <c r="C37" s="7">
        <v>1.3528501987457275</v>
      </c>
      <c r="D37" s="7">
        <v>3.9698522090911865</v>
      </c>
      <c r="E37" s="7">
        <v>5.322702407836914</v>
      </c>
      <c r="F37" s="10">
        <v>34</v>
      </c>
    </row>
    <row r="38" spans="1:6" ht="12">
      <c r="A38" s="9" t="s">
        <v>2</v>
      </c>
      <c r="B38" s="9" t="s">
        <v>44</v>
      </c>
      <c r="C38" s="7">
        <v>1.5283451080322266</v>
      </c>
      <c r="D38" s="7">
        <v>3.7681875228881836</v>
      </c>
      <c r="E38" s="7">
        <v>5.29653263092041</v>
      </c>
      <c r="F38" s="10">
        <v>35</v>
      </c>
    </row>
    <row r="39" spans="1:6" ht="12">
      <c r="A39" s="9" t="s">
        <v>24</v>
      </c>
      <c r="B39" s="9" t="s">
        <v>45</v>
      </c>
      <c r="C39" s="7">
        <v>1.792510986328125</v>
      </c>
      <c r="D39" s="7">
        <v>3.4756059646606445</v>
      </c>
      <c r="E39" s="7">
        <v>5.2681169509887695</v>
      </c>
      <c r="F39" s="10">
        <v>36</v>
      </c>
    </row>
    <row r="40" spans="1:6" ht="12">
      <c r="A40" s="9" t="s">
        <v>46</v>
      </c>
      <c r="B40" s="9" t="s">
        <v>47</v>
      </c>
      <c r="C40" s="7">
        <v>2.019408702850342</v>
      </c>
      <c r="D40" s="7">
        <v>3.2219436168670654</v>
      </c>
      <c r="E40" s="7">
        <v>5.241352081298828</v>
      </c>
      <c r="F40" s="10">
        <v>37</v>
      </c>
    </row>
    <row r="41" spans="1:6" ht="12">
      <c r="A41" s="9" t="s">
        <v>6</v>
      </c>
      <c r="B41" s="9" t="s">
        <v>48</v>
      </c>
      <c r="C41" s="7">
        <v>1.6662875413894653</v>
      </c>
      <c r="D41" s="7">
        <v>3.5638153553009033</v>
      </c>
      <c r="E41" s="7">
        <v>5.230103015899658</v>
      </c>
      <c r="F41" s="10">
        <v>38</v>
      </c>
    </row>
    <row r="42" spans="1:6" ht="12">
      <c r="A42" s="9" t="s">
        <v>6</v>
      </c>
      <c r="B42" s="9" t="s">
        <v>49</v>
      </c>
      <c r="C42" s="7">
        <v>1.7140698432922363</v>
      </c>
      <c r="D42" s="7">
        <v>3.4567084312438965</v>
      </c>
      <c r="E42" s="7">
        <v>5.170778274536133</v>
      </c>
      <c r="F42" s="10">
        <v>39</v>
      </c>
    </row>
    <row r="43" spans="1:6" ht="12">
      <c r="A43" s="9" t="s">
        <v>50</v>
      </c>
      <c r="B43" s="9" t="s">
        <v>51</v>
      </c>
      <c r="C43" s="7">
        <v>1.9823863506317139</v>
      </c>
      <c r="D43" s="7">
        <v>3.156505823135376</v>
      </c>
      <c r="E43" s="7">
        <v>5.13889217376709</v>
      </c>
      <c r="F43" s="10">
        <v>40</v>
      </c>
    </row>
    <row r="44" spans="1:6" ht="12">
      <c r="A44" s="9" t="s">
        <v>38</v>
      </c>
      <c r="B44" s="9" t="s">
        <v>52</v>
      </c>
      <c r="C44" s="7">
        <v>1.7836533784866333</v>
      </c>
      <c r="D44" s="7">
        <v>3.33427095413208</v>
      </c>
      <c r="E44" s="7">
        <v>5.117924213409424</v>
      </c>
      <c r="F44" s="10">
        <v>41</v>
      </c>
    </row>
    <row r="45" spans="1:6" ht="12">
      <c r="A45" s="9" t="s">
        <v>20</v>
      </c>
      <c r="B45" s="9" t="s">
        <v>53</v>
      </c>
      <c r="C45" s="7">
        <v>2.2295594215393066</v>
      </c>
      <c r="D45" s="7">
        <v>2.7316501140594482</v>
      </c>
      <c r="E45" s="7">
        <v>4.961209297180176</v>
      </c>
      <c r="F45" s="10">
        <v>42</v>
      </c>
    </row>
    <row r="46" spans="1:6" ht="12">
      <c r="A46" s="9" t="s">
        <v>24</v>
      </c>
      <c r="B46" s="9" t="s">
        <v>54</v>
      </c>
      <c r="C46" s="7">
        <v>1.9188575744628906</v>
      </c>
      <c r="D46" s="7">
        <v>2.924656867980957</v>
      </c>
      <c r="E46" s="7">
        <v>4.843514442443848</v>
      </c>
      <c r="F46" s="10">
        <v>43</v>
      </c>
    </row>
    <row r="47" spans="1:6" ht="12">
      <c r="A47" s="9" t="s">
        <v>11</v>
      </c>
      <c r="B47" s="9" t="s">
        <v>55</v>
      </c>
      <c r="C47" s="7">
        <v>1.4406023025512695</v>
      </c>
      <c r="D47" s="7">
        <v>3.40164852142334</v>
      </c>
      <c r="E47" s="7">
        <v>4.842250823974609</v>
      </c>
      <c r="F47" s="10">
        <v>44</v>
      </c>
    </row>
    <row r="48" spans="1:6" ht="12">
      <c r="A48" s="9" t="s">
        <v>11</v>
      </c>
      <c r="B48" s="9" t="s">
        <v>56</v>
      </c>
      <c r="C48" s="7">
        <v>2.23101544380188</v>
      </c>
      <c r="D48" s="7">
        <v>2.5670840740203857</v>
      </c>
      <c r="E48" s="7">
        <v>4.798099517822266</v>
      </c>
      <c r="F48" s="10">
        <v>45</v>
      </c>
    </row>
    <row r="49" spans="1:6" ht="12">
      <c r="A49" s="9" t="s">
        <v>11</v>
      </c>
      <c r="B49" s="9" t="s">
        <v>57</v>
      </c>
      <c r="C49" s="7">
        <v>1.3386156558990479</v>
      </c>
      <c r="D49" s="7">
        <v>3.3155996799468994</v>
      </c>
      <c r="E49" s="7">
        <v>4.654215335845947</v>
      </c>
      <c r="F49" s="10">
        <v>46</v>
      </c>
    </row>
    <row r="50" spans="1:6" s="19" customFormat="1" ht="14.25">
      <c r="A50" s="16" t="s">
        <v>30</v>
      </c>
      <c r="B50" s="16" t="s">
        <v>58</v>
      </c>
      <c r="C50" s="17">
        <v>1.6877022981643677</v>
      </c>
      <c r="D50" s="17">
        <v>2.8909621238708496</v>
      </c>
      <c r="E50" s="17">
        <v>4.578664302825928</v>
      </c>
      <c r="F50" s="18">
        <v>47</v>
      </c>
    </row>
    <row r="51" spans="1:6" ht="12">
      <c r="A51" s="9" t="s">
        <v>11</v>
      </c>
      <c r="B51" s="9" t="s">
        <v>59</v>
      </c>
      <c r="C51" s="7">
        <v>1.4959015846252441</v>
      </c>
      <c r="D51" s="7">
        <v>3.0500471591949463</v>
      </c>
      <c r="E51" s="7">
        <v>4.5459489822387695</v>
      </c>
      <c r="F51" s="10">
        <v>48</v>
      </c>
    </row>
    <row r="52" spans="1:6" ht="12">
      <c r="A52" s="9" t="s">
        <v>60</v>
      </c>
      <c r="B52" s="9" t="s">
        <v>127</v>
      </c>
      <c r="C52" s="7">
        <v>1.614015817642212</v>
      </c>
      <c r="D52" s="7">
        <v>2.8900845050811768</v>
      </c>
      <c r="E52" s="7">
        <v>4.504100322723389</v>
      </c>
      <c r="F52" s="10">
        <v>49</v>
      </c>
    </row>
    <row r="53" spans="1:6" ht="12">
      <c r="A53" s="9" t="s">
        <v>11</v>
      </c>
      <c r="B53" s="9" t="s">
        <v>62</v>
      </c>
      <c r="C53" s="7">
        <v>1.9170295000076294</v>
      </c>
      <c r="D53" s="7">
        <v>2.5742440223693848</v>
      </c>
      <c r="E53" s="7">
        <v>4.491273403167725</v>
      </c>
      <c r="F53" s="10">
        <v>50</v>
      </c>
    </row>
    <row r="54" spans="1:6" ht="12">
      <c r="A54" s="9" t="s">
        <v>6</v>
      </c>
      <c r="B54" s="9" t="s">
        <v>63</v>
      </c>
      <c r="C54" s="7">
        <v>1.7069801092147827</v>
      </c>
      <c r="D54" s="7">
        <v>2.605569362640381</v>
      </c>
      <c r="E54" s="7">
        <v>4.312549591064453</v>
      </c>
      <c r="F54" s="10">
        <v>51</v>
      </c>
    </row>
    <row r="55" spans="1:6" ht="12">
      <c r="A55" s="9" t="s">
        <v>46</v>
      </c>
      <c r="B55" s="9" t="s">
        <v>64</v>
      </c>
      <c r="C55" s="7">
        <v>1.679848313331604</v>
      </c>
      <c r="D55" s="7">
        <v>2.4813272953033447</v>
      </c>
      <c r="E55" s="7">
        <v>4.161175727844238</v>
      </c>
      <c r="F55" s="10">
        <v>52</v>
      </c>
    </row>
    <row r="56" spans="1:6" ht="12">
      <c r="A56" s="9" t="s">
        <v>11</v>
      </c>
      <c r="B56" s="9" t="s">
        <v>65</v>
      </c>
      <c r="C56" s="7">
        <v>1.734236717224121</v>
      </c>
      <c r="D56" s="7">
        <v>2.4034368991851807</v>
      </c>
      <c r="E56" s="7">
        <v>4.137673377990723</v>
      </c>
      <c r="F56" s="10">
        <v>53</v>
      </c>
    </row>
    <row r="57" spans="1:6" ht="12">
      <c r="A57" s="9" t="s">
        <v>2</v>
      </c>
      <c r="B57" s="9" t="s">
        <v>66</v>
      </c>
      <c r="C57" s="7">
        <v>1.2921181917190552</v>
      </c>
      <c r="D57" s="7">
        <v>2.740499973297119</v>
      </c>
      <c r="E57" s="7">
        <v>4.032618045806885</v>
      </c>
      <c r="F57" s="10">
        <v>54</v>
      </c>
    </row>
    <row r="58" spans="1:6" ht="12">
      <c r="A58" s="9" t="s">
        <v>11</v>
      </c>
      <c r="B58" s="9" t="s">
        <v>67</v>
      </c>
      <c r="C58" s="7">
        <v>1.1471258401870728</v>
      </c>
      <c r="D58" s="7">
        <v>2.878296136856079</v>
      </c>
      <c r="E58" s="7">
        <v>4.025422096252441</v>
      </c>
      <c r="F58" s="10">
        <v>55</v>
      </c>
    </row>
    <row r="59" spans="1:6" ht="12">
      <c r="A59" s="9" t="s">
        <v>11</v>
      </c>
      <c r="B59" s="9" t="s">
        <v>68</v>
      </c>
      <c r="C59" s="7">
        <v>1.7244077920913696</v>
      </c>
      <c r="D59" s="7">
        <v>2.1275455951690674</v>
      </c>
      <c r="E59" s="7">
        <v>3.8519535064697266</v>
      </c>
      <c r="F59" s="10">
        <v>56</v>
      </c>
    </row>
    <row r="60" spans="1:6" ht="12">
      <c r="A60" s="9" t="s">
        <v>60</v>
      </c>
      <c r="B60" s="9" t="s">
        <v>69</v>
      </c>
      <c r="C60" s="7">
        <v>1.4817248582839966</v>
      </c>
      <c r="D60" s="7">
        <v>2.316192626953125</v>
      </c>
      <c r="E60" s="7">
        <v>3.797917366027832</v>
      </c>
      <c r="F60" s="10">
        <v>57</v>
      </c>
    </row>
    <row r="61" spans="1:6" ht="12">
      <c r="A61" s="9" t="s">
        <v>11</v>
      </c>
      <c r="B61" s="9" t="s">
        <v>70</v>
      </c>
      <c r="C61" s="7">
        <v>1.794276237487793</v>
      </c>
      <c r="D61" s="7">
        <v>1.9631011486053467</v>
      </c>
      <c r="E61" s="7">
        <v>3.7573773860931396</v>
      </c>
      <c r="F61" s="10">
        <v>58</v>
      </c>
    </row>
    <row r="62" spans="1:6" ht="12">
      <c r="A62" s="9" t="s">
        <v>11</v>
      </c>
      <c r="B62" s="9" t="s">
        <v>71</v>
      </c>
      <c r="C62" s="7">
        <v>1.0006675720214844</v>
      </c>
      <c r="D62" s="7">
        <v>2.740936040878296</v>
      </c>
      <c r="E62" s="7">
        <v>3.7416036128997803</v>
      </c>
      <c r="F62" s="10">
        <v>59</v>
      </c>
    </row>
    <row r="63" spans="1:6" ht="12">
      <c r="A63" s="9" t="s">
        <v>11</v>
      </c>
      <c r="B63" s="9" t="s">
        <v>72</v>
      </c>
      <c r="C63" s="7">
        <v>1.5830875635147095</v>
      </c>
      <c r="D63" s="7">
        <v>2.0268325805664062</v>
      </c>
      <c r="E63" s="7">
        <v>3.609920024871826</v>
      </c>
      <c r="F63" s="10">
        <v>60</v>
      </c>
    </row>
    <row r="64" spans="1:6" ht="12">
      <c r="A64" s="9" t="s">
        <v>11</v>
      </c>
      <c r="B64" s="9" t="s">
        <v>73</v>
      </c>
      <c r="C64" s="7">
        <v>1.6632366180419922</v>
      </c>
      <c r="D64" s="7">
        <v>1.806689739227295</v>
      </c>
      <c r="E64" s="7">
        <v>3.469926357269287</v>
      </c>
      <c r="F64" s="10">
        <v>61</v>
      </c>
    </row>
    <row r="65" spans="1:6" ht="12">
      <c r="A65" s="9" t="s">
        <v>74</v>
      </c>
      <c r="B65" s="9" t="s">
        <v>75</v>
      </c>
      <c r="C65" s="7">
        <v>1.2136563062667847</v>
      </c>
      <c r="D65" s="7">
        <v>2.215538501739502</v>
      </c>
      <c r="E65" s="7">
        <v>3.429194927215576</v>
      </c>
      <c r="F65" s="10">
        <v>62</v>
      </c>
    </row>
  </sheetData>
  <sheetProtection/>
  <mergeCells count="1">
    <mergeCell ref="A1:F2"/>
  </mergeCells>
  <printOptions/>
  <pageMargins left="0" right="0" top="0" bottom="0" header="0" footer="0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</dc:creator>
  <cp:keywords/>
  <dc:description/>
  <cp:lastModifiedBy>ks</cp:lastModifiedBy>
  <cp:lastPrinted>2016-12-21T08:59:45Z</cp:lastPrinted>
  <dcterms:created xsi:type="dcterms:W3CDTF">2016-12-21T02:21:02Z</dcterms:created>
  <dcterms:modified xsi:type="dcterms:W3CDTF">2017-05-14T03:39:41Z</dcterms:modified>
  <cp:category/>
  <cp:version/>
  <cp:contentType/>
  <cp:contentStatus/>
</cp:coreProperties>
</file>